
<file path=[Content_Types].xml><?xml version="1.0" encoding="utf-8"?>
<Types xmlns="http://schemas.openxmlformats.org/package/2006/content-types">
  <Default Extension="bin" ContentType="application/vnd.openxmlformats-officedocument.spreadsheetml.printerSettings"/>
  <Override PartName="/xl/queryTables/queryTable1.xml" ContentType="application/vnd.openxmlformats-officedocument.spreadsheetml.queryTable+xml"/>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connections.xml" ContentType="application/vnd.openxmlformats-officedocument.spreadsheetml.connections+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105" yWindow="120" windowWidth="17115" windowHeight="12015"/>
  </bookViews>
  <sheets>
    <sheet name="Sheet1" sheetId="1" r:id="rId1"/>
    <sheet name="Sheet2" sheetId="2" r:id="rId2"/>
    <sheet name="Sheet3" sheetId="3" r:id="rId3"/>
  </sheets>
  <externalReferences>
    <externalReference r:id="rId4"/>
  </externalReferences>
  <definedNames>
    <definedName name="ExternalData_1" localSheetId="0">Sheet1!$A$1:$C$6828</definedName>
  </definedNames>
  <calcPr calcId="125725"/>
</workbook>
</file>

<file path=xl/calcChain.xml><?xml version="1.0" encoding="utf-8"?>
<calcChain xmlns="http://schemas.openxmlformats.org/spreadsheetml/2006/main">
  <c r="G6828" i="1"/>
  <c r="G6792"/>
  <c r="G6813"/>
  <c r="G6795"/>
  <c r="G6827"/>
  <c r="G6818"/>
  <c r="G6799"/>
  <c r="G6772"/>
  <c r="G6787"/>
  <c r="G6822"/>
  <c r="G6782"/>
  <c r="G6775"/>
  <c r="G6824"/>
  <c r="G6808"/>
  <c r="G6807"/>
  <c r="G6825"/>
  <c r="G6804"/>
  <c r="G6810"/>
  <c r="G6801"/>
  <c r="G6796"/>
  <c r="G6789"/>
  <c r="G6820"/>
  <c r="G6794"/>
  <c r="G6778"/>
  <c r="G6821"/>
  <c r="G6776"/>
  <c r="G6785"/>
  <c r="G6815"/>
  <c r="G6803"/>
  <c r="G6783"/>
  <c r="G6802"/>
  <c r="G6790"/>
  <c r="G6819"/>
  <c r="G6823"/>
  <c r="G6806"/>
  <c r="G6788"/>
  <c r="G6812"/>
  <c r="G6791"/>
  <c r="G6814"/>
  <c r="G6805"/>
  <c r="G6781"/>
  <c r="G6779"/>
  <c r="G6773"/>
  <c r="G6774"/>
  <c r="G6780"/>
  <c r="G6809"/>
  <c r="G6798"/>
  <c r="G6784"/>
  <c r="G6777"/>
  <c r="G6817"/>
  <c r="G6800"/>
  <c r="G6811"/>
  <c r="G6826"/>
  <c r="G6786"/>
  <c r="G6797"/>
  <c r="G6816"/>
  <c r="G6793"/>
  <c r="G6769"/>
  <c r="G6768"/>
  <c r="G6767"/>
  <c r="G6760"/>
  <c r="G6761"/>
  <c r="G6762"/>
  <c r="G6763"/>
  <c r="G6764"/>
  <c r="G6755"/>
  <c r="G6757"/>
  <c r="G6756"/>
  <c r="G6748"/>
  <c r="G6745"/>
  <c r="G6751"/>
  <c r="G6752"/>
  <c r="G6749"/>
  <c r="G6746"/>
  <c r="G6747"/>
  <c r="G6750"/>
  <c r="G6727"/>
  <c r="G6739"/>
  <c r="G6734"/>
  <c r="G6712"/>
  <c r="G6738"/>
  <c r="G6729"/>
  <c r="G6715"/>
  <c r="G6720"/>
  <c r="G6731"/>
  <c r="G6714"/>
  <c r="G6736"/>
  <c r="G6711"/>
  <c r="G6724"/>
  <c r="G6726"/>
  <c r="G6741"/>
  <c r="G6722"/>
  <c r="G6728"/>
  <c r="G6725"/>
  <c r="G6740"/>
  <c r="G6721"/>
  <c r="G6718"/>
  <c r="G6732"/>
  <c r="G6719"/>
  <c r="G6713"/>
  <c r="G6730"/>
  <c r="G6717"/>
  <c r="G6742"/>
  <c r="G6723"/>
  <c r="G6733"/>
  <c r="G6716"/>
  <c r="G6735"/>
  <c r="G6737"/>
  <c r="G6601"/>
  <c r="G6691"/>
  <c r="G6646"/>
  <c r="G6704"/>
  <c r="G6570"/>
  <c r="G6689"/>
  <c r="G6612"/>
  <c r="G6577"/>
  <c r="G6668"/>
  <c r="G6597"/>
  <c r="G6587"/>
  <c r="G6564"/>
  <c r="G6708"/>
  <c r="G6638"/>
  <c r="G6700"/>
  <c r="G6566"/>
  <c r="G6690"/>
  <c r="G6701"/>
  <c r="G6582"/>
  <c r="G6661"/>
  <c r="G6627"/>
  <c r="G6624"/>
  <c r="G6633"/>
  <c r="G6562"/>
  <c r="G6649"/>
  <c r="G6698"/>
  <c r="G6671"/>
  <c r="G6623"/>
  <c r="G6596"/>
  <c r="G6606"/>
  <c r="G6653"/>
  <c r="G6650"/>
  <c r="G6557"/>
  <c r="G6677"/>
  <c r="G6706"/>
  <c r="G6571"/>
  <c r="G6662"/>
  <c r="G6599"/>
  <c r="G6631"/>
  <c r="G6632"/>
  <c r="G6670"/>
  <c r="G6688"/>
  <c r="G6673"/>
  <c r="G6573"/>
  <c r="G6621"/>
  <c r="G6683"/>
  <c r="G6626"/>
  <c r="G6663"/>
  <c r="G6685"/>
  <c r="G6640"/>
  <c r="G6603"/>
  <c r="G6680"/>
  <c r="G6684"/>
  <c r="G6676"/>
  <c r="G6628"/>
  <c r="G6594"/>
  <c r="G6579"/>
  <c r="G6613"/>
  <c r="G6658"/>
  <c r="G6636"/>
  <c r="G6707"/>
  <c r="G6558"/>
  <c r="G6586"/>
  <c r="G6593"/>
  <c r="G6695"/>
  <c r="G6678"/>
  <c r="G6639"/>
  <c r="G6644"/>
  <c r="G6611"/>
  <c r="G6580"/>
  <c r="G6581"/>
  <c r="G6619"/>
  <c r="G6642"/>
  <c r="G6687"/>
  <c r="G6675"/>
  <c r="G6620"/>
  <c r="G6609"/>
  <c r="G6614"/>
  <c r="G6643"/>
  <c r="G6637"/>
  <c r="G6705"/>
  <c r="G6622"/>
  <c r="G6679"/>
  <c r="G6694"/>
  <c r="G6592"/>
  <c r="G6641"/>
  <c r="G6682"/>
  <c r="G6660"/>
  <c r="G6696"/>
  <c r="G6686"/>
  <c r="G6561"/>
  <c r="G6669"/>
  <c r="G6618"/>
  <c r="G6602"/>
  <c r="G6657"/>
  <c r="G6595"/>
  <c r="G6703"/>
  <c r="G6699"/>
  <c r="G6630"/>
  <c r="G6692"/>
  <c r="G6576"/>
  <c r="G6572"/>
  <c r="G6585"/>
  <c r="G6659"/>
  <c r="G6651"/>
  <c r="G6568"/>
  <c r="G6559"/>
  <c r="G6608"/>
  <c r="G6672"/>
  <c r="G6667"/>
  <c r="G6693"/>
  <c r="G6604"/>
  <c r="G6607"/>
  <c r="G6674"/>
  <c r="G6665"/>
  <c r="G6584"/>
  <c r="G6635"/>
  <c r="G6565"/>
  <c r="G6588"/>
  <c r="G6648"/>
  <c r="G6569"/>
  <c r="G6702"/>
  <c r="G6616"/>
  <c r="G6578"/>
  <c r="G6634"/>
  <c r="G6629"/>
  <c r="G6598"/>
  <c r="G6647"/>
  <c r="G6656"/>
  <c r="G6605"/>
  <c r="G6574"/>
  <c r="G6600"/>
  <c r="G6563"/>
  <c r="G6645"/>
  <c r="G6666"/>
  <c r="G6625"/>
  <c r="G6681"/>
  <c r="G6655"/>
  <c r="G6617"/>
  <c r="G6615"/>
  <c r="G6589"/>
  <c r="G6575"/>
  <c r="G6591"/>
  <c r="G6583"/>
  <c r="G6697"/>
  <c r="G6654"/>
  <c r="G6664"/>
  <c r="G6567"/>
  <c r="G6652"/>
  <c r="G6590"/>
  <c r="G6610"/>
  <c r="G6560"/>
  <c r="G6554"/>
  <c r="G6516"/>
  <c r="G6539"/>
  <c r="G6520"/>
  <c r="G6553"/>
  <c r="G6544"/>
  <c r="G6524"/>
  <c r="G6495"/>
  <c r="G6511"/>
  <c r="G6533"/>
  <c r="G6548"/>
  <c r="G6506"/>
  <c r="G6498"/>
  <c r="G6499"/>
  <c r="G6550"/>
  <c r="G6534"/>
  <c r="G6532"/>
  <c r="G6551"/>
  <c r="G6529"/>
  <c r="G6536"/>
  <c r="G6526"/>
  <c r="G6521"/>
  <c r="G6513"/>
  <c r="G6546"/>
  <c r="G6519"/>
  <c r="G6502"/>
  <c r="G6547"/>
  <c r="G6500"/>
  <c r="G6509"/>
  <c r="G6541"/>
  <c r="G6528"/>
  <c r="G6507"/>
  <c r="G6527"/>
  <c r="G6514"/>
  <c r="G6545"/>
  <c r="G6549"/>
  <c r="G6531"/>
  <c r="G6518"/>
  <c r="G6512"/>
  <c r="G6538"/>
  <c r="G6515"/>
  <c r="G6540"/>
  <c r="G6530"/>
  <c r="G6505"/>
  <c r="G6503"/>
  <c r="G6496"/>
  <c r="G6497"/>
  <c r="G6504"/>
  <c r="G6535"/>
  <c r="G6523"/>
  <c r="G6508"/>
  <c r="G6501"/>
  <c r="G6543"/>
  <c r="G6525"/>
  <c r="G6537"/>
  <c r="G6552"/>
  <c r="G6510"/>
  <c r="G6522"/>
  <c r="G6542"/>
  <c r="G6517"/>
  <c r="G6425"/>
  <c r="G6481"/>
  <c r="G6476"/>
  <c r="G6392"/>
  <c r="G6489"/>
  <c r="G6399"/>
  <c r="G6479"/>
  <c r="G6465"/>
  <c r="G6435"/>
  <c r="G6432"/>
  <c r="G6405"/>
  <c r="G6464"/>
  <c r="G6422"/>
  <c r="G6395"/>
  <c r="G6492"/>
  <c r="G6426"/>
  <c r="G6447"/>
  <c r="G6487"/>
  <c r="G6420"/>
  <c r="G6396"/>
  <c r="G6480"/>
  <c r="G6409"/>
  <c r="G6442"/>
  <c r="G6439"/>
  <c r="G6404"/>
  <c r="G6400"/>
  <c r="G6445"/>
  <c r="G6393"/>
  <c r="G6486"/>
  <c r="G6466"/>
  <c r="G6412"/>
  <c r="G6438"/>
  <c r="G6455"/>
  <c r="G6421"/>
  <c r="G6457"/>
  <c r="G6429"/>
  <c r="G6491"/>
  <c r="G6472"/>
  <c r="G6467"/>
  <c r="G6424"/>
  <c r="G6463"/>
  <c r="G6482"/>
  <c r="G6430"/>
  <c r="G6468"/>
  <c r="G6478"/>
  <c r="G6469"/>
  <c r="G6401"/>
  <c r="G6461"/>
  <c r="G6411"/>
  <c r="G6437"/>
  <c r="G6441"/>
  <c r="G6460"/>
  <c r="G6413"/>
  <c r="G6454"/>
  <c r="G6427"/>
  <c r="G6471"/>
  <c r="G6443"/>
  <c r="G6419"/>
  <c r="G6398"/>
  <c r="G6407"/>
  <c r="G6488"/>
  <c r="G6390"/>
  <c r="G6406"/>
  <c r="G6484"/>
  <c r="G6418"/>
  <c r="G6444"/>
  <c r="G6473"/>
  <c r="G6423"/>
  <c r="G6448"/>
  <c r="G6453"/>
  <c r="G6451"/>
  <c r="G6431"/>
  <c r="G6458"/>
  <c r="G6428"/>
  <c r="G6402"/>
  <c r="G6408"/>
  <c r="G6394"/>
  <c r="G6452"/>
  <c r="G6477"/>
  <c r="G6470"/>
  <c r="G6462"/>
  <c r="G6440"/>
  <c r="G6434"/>
  <c r="G6433"/>
  <c r="G6436"/>
  <c r="G6450"/>
  <c r="G6414"/>
  <c r="G6403"/>
  <c r="G6446"/>
  <c r="G6417"/>
  <c r="G6410"/>
  <c r="G6485"/>
  <c r="G6490"/>
  <c r="G6474"/>
  <c r="G6483"/>
  <c r="G6397"/>
  <c r="G6416"/>
  <c r="G6456"/>
  <c r="G6449"/>
  <c r="G6475"/>
  <c r="G6415"/>
  <c r="G6459"/>
  <c r="G6391"/>
  <c r="G6380"/>
  <c r="G6387"/>
  <c r="G6383"/>
  <c r="G6378"/>
  <c r="G6382"/>
  <c r="G6379"/>
  <c r="G6381"/>
  <c r="G6385"/>
  <c r="G6386"/>
  <c r="G6384"/>
  <c r="G6372"/>
  <c r="G6373"/>
  <c r="G6375"/>
  <c r="G6374"/>
  <c r="G6303"/>
  <c r="G6358"/>
  <c r="G6353"/>
  <c r="G6270"/>
  <c r="G6366"/>
  <c r="G6277"/>
  <c r="G6356"/>
  <c r="G6342"/>
  <c r="G6313"/>
  <c r="G6310"/>
  <c r="G6283"/>
  <c r="G6341"/>
  <c r="G6300"/>
  <c r="G6273"/>
  <c r="G6369"/>
  <c r="G6304"/>
  <c r="G6325"/>
  <c r="G6364"/>
  <c r="G6298"/>
  <c r="G6274"/>
  <c r="G6357"/>
  <c r="G6287"/>
  <c r="G6320"/>
  <c r="G6317"/>
  <c r="G6282"/>
  <c r="G6278"/>
  <c r="G6323"/>
  <c r="G6271"/>
  <c r="G6290"/>
  <c r="G6363"/>
  <c r="G6343"/>
  <c r="G6316"/>
  <c r="G6299"/>
  <c r="G6334"/>
  <c r="G6307"/>
  <c r="G6368"/>
  <c r="G6349"/>
  <c r="G6344"/>
  <c r="G6302"/>
  <c r="G6340"/>
  <c r="G6359"/>
  <c r="G6308"/>
  <c r="G6345"/>
  <c r="G6355"/>
  <c r="G6346"/>
  <c r="G6279"/>
  <c r="G6338"/>
  <c r="G6289"/>
  <c r="G6315"/>
  <c r="G6319"/>
  <c r="G6337"/>
  <c r="G6291"/>
  <c r="G6332"/>
  <c r="G6305"/>
  <c r="G6348"/>
  <c r="G6321"/>
  <c r="G6297"/>
  <c r="G6276"/>
  <c r="G6285"/>
  <c r="G6365"/>
  <c r="G6268"/>
  <c r="G6284"/>
  <c r="G6361"/>
  <c r="G6296"/>
  <c r="G6322"/>
  <c r="G6350"/>
  <c r="G6301"/>
  <c r="G6326"/>
  <c r="G6331"/>
  <c r="G6329"/>
  <c r="G6309"/>
  <c r="G6335"/>
  <c r="G6306"/>
  <c r="G6280"/>
  <c r="G6286"/>
  <c r="G6272"/>
  <c r="G6330"/>
  <c r="G6354"/>
  <c r="G6347"/>
  <c r="G6339"/>
  <c r="G6318"/>
  <c r="G6312"/>
  <c r="G6311"/>
  <c r="G6314"/>
  <c r="G6328"/>
  <c r="G6292"/>
  <c r="G6281"/>
  <c r="G6324"/>
  <c r="G6295"/>
  <c r="G6288"/>
  <c r="G6362"/>
  <c r="G6367"/>
  <c r="G6351"/>
  <c r="G6360"/>
  <c r="G6275"/>
  <c r="G6294"/>
  <c r="G6333"/>
  <c r="G6327"/>
  <c r="G6352"/>
  <c r="G6293"/>
  <c r="G6336"/>
  <c r="G6269"/>
  <c r="G6261"/>
  <c r="G6257"/>
  <c r="G6264"/>
  <c r="G6265"/>
  <c r="G6262"/>
  <c r="G6258"/>
  <c r="G6259"/>
  <c r="G6263"/>
  <c r="G6260"/>
  <c r="G6254"/>
  <c r="G6221"/>
  <c r="G6241"/>
  <c r="G6224"/>
  <c r="G6246"/>
  <c r="G6228"/>
  <c r="G6203"/>
  <c r="G6216"/>
  <c r="G6249"/>
  <c r="G6212"/>
  <c r="G6206"/>
  <c r="G6251"/>
  <c r="G6237"/>
  <c r="G6236"/>
  <c r="G6252"/>
  <c r="G6233"/>
  <c r="G6239"/>
  <c r="G6230"/>
  <c r="G6225"/>
  <c r="G6218"/>
  <c r="G6247"/>
  <c r="G6223"/>
  <c r="G6209"/>
  <c r="G6248"/>
  <c r="G6207"/>
  <c r="G6215"/>
  <c r="G6243"/>
  <c r="G6232"/>
  <c r="G6213"/>
  <c r="G6231"/>
  <c r="G6219"/>
  <c r="G6250"/>
  <c r="G6235"/>
  <c r="G6217"/>
  <c r="G6240"/>
  <c r="G6220"/>
  <c r="G6242"/>
  <c r="G6234"/>
  <c r="G6211"/>
  <c r="G6210"/>
  <c r="G6204"/>
  <c r="G6205"/>
  <c r="G6238"/>
  <c r="G6227"/>
  <c r="G6214"/>
  <c r="G6208"/>
  <c r="G6245"/>
  <c r="G6229"/>
  <c r="G6253"/>
  <c r="G6226"/>
  <c r="G6244"/>
  <c r="G6222"/>
  <c r="G6199"/>
  <c r="G6200"/>
  <c r="G6198"/>
  <c r="G6195"/>
  <c r="G6197"/>
  <c r="G6196"/>
  <c r="G6194"/>
  <c r="G6188"/>
  <c r="G6190"/>
  <c r="G6189"/>
  <c r="G6192"/>
  <c r="G6191"/>
  <c r="G6174"/>
  <c r="G6184"/>
  <c r="G6166"/>
  <c r="G6175"/>
  <c r="G6170"/>
  <c r="G6172"/>
  <c r="G6177"/>
  <c r="G6169"/>
  <c r="G6181"/>
  <c r="G6180"/>
  <c r="G6176"/>
  <c r="G6185"/>
  <c r="G6168"/>
  <c r="G6179"/>
  <c r="G6171"/>
  <c r="G6178"/>
  <c r="G6183"/>
  <c r="G6165"/>
  <c r="G6173"/>
  <c r="G6167"/>
  <c r="G6182"/>
  <c r="G6158"/>
  <c r="G6154"/>
  <c r="G6161"/>
  <c r="G6162"/>
  <c r="G6159"/>
  <c r="G6155"/>
  <c r="G6156"/>
  <c r="G6160"/>
  <c r="G6157"/>
  <c r="G6151"/>
  <c r="G6116"/>
  <c r="G6138"/>
  <c r="G6120"/>
  <c r="G6143"/>
  <c r="G6124"/>
  <c r="G6098"/>
  <c r="G6133"/>
  <c r="G6111"/>
  <c r="G6146"/>
  <c r="G6107"/>
  <c r="G6101"/>
  <c r="G6148"/>
  <c r="G6134"/>
  <c r="G6132"/>
  <c r="G6149"/>
  <c r="G6129"/>
  <c r="G6136"/>
  <c r="G6126"/>
  <c r="G6121"/>
  <c r="G6113"/>
  <c r="G6144"/>
  <c r="G6119"/>
  <c r="G6104"/>
  <c r="G6145"/>
  <c r="G6102"/>
  <c r="G6110"/>
  <c r="G6140"/>
  <c r="G6128"/>
  <c r="G6108"/>
  <c r="G6127"/>
  <c r="G6114"/>
  <c r="G6147"/>
  <c r="G6131"/>
  <c r="G6118"/>
  <c r="G6112"/>
  <c r="G6137"/>
  <c r="G6115"/>
  <c r="G6139"/>
  <c r="G6130"/>
  <c r="G6106"/>
  <c r="G6105"/>
  <c r="G6099"/>
  <c r="G6100"/>
  <c r="G6135"/>
  <c r="G6123"/>
  <c r="G6109"/>
  <c r="G6103"/>
  <c r="G6142"/>
  <c r="G6125"/>
  <c r="G6150"/>
  <c r="G6122"/>
  <c r="G6141"/>
  <c r="G6117"/>
  <c r="G6086"/>
  <c r="G6095"/>
  <c r="G6082"/>
  <c r="G6094"/>
  <c r="G6085"/>
  <c r="G6090"/>
  <c r="G6083"/>
  <c r="G6080"/>
  <c r="G6088"/>
  <c r="G6081"/>
  <c r="G6089"/>
  <c r="G6092"/>
  <c r="G6091"/>
  <c r="G6087"/>
  <c r="G6079"/>
  <c r="G6084"/>
  <c r="G6093"/>
  <c r="G5891"/>
  <c r="G5965"/>
  <c r="G6043"/>
  <c r="G6069"/>
  <c r="G6037"/>
  <c r="G5848"/>
  <c r="G5909"/>
  <c r="G5857"/>
  <c r="G5874"/>
  <c r="G6041"/>
  <c r="G5999"/>
  <c r="G5886"/>
  <c r="G6034"/>
  <c r="G5845"/>
  <c r="G5870"/>
  <c r="G5841"/>
  <c r="G5953"/>
  <c r="G6075"/>
  <c r="G6039"/>
  <c r="G6047"/>
  <c r="G5899"/>
  <c r="G5955"/>
  <c r="G6070"/>
  <c r="G6065"/>
  <c r="G5843"/>
  <c r="G6038"/>
  <c r="G6066"/>
  <c r="G5864"/>
  <c r="G5915"/>
  <c r="G5866"/>
  <c r="G5931"/>
  <c r="G5960"/>
  <c r="G6052"/>
  <c r="G5932"/>
  <c r="G5985"/>
  <c r="G5925"/>
  <c r="G6002"/>
  <c r="G5945"/>
  <c r="G6013"/>
  <c r="G5839"/>
  <c r="G5941"/>
  <c r="G5969"/>
  <c r="G6035"/>
  <c r="G6004"/>
  <c r="G6061"/>
  <c r="G6042"/>
  <c r="G5884"/>
  <c r="G5924"/>
  <c r="G5885"/>
  <c r="G5862"/>
  <c r="G5919"/>
  <c r="G5975"/>
  <c r="G5901"/>
  <c r="G5970"/>
  <c r="G6072"/>
  <c r="G6016"/>
  <c r="G5832"/>
  <c r="G6062"/>
  <c r="G5896"/>
  <c r="G5850"/>
  <c r="G5987"/>
  <c r="G5831"/>
  <c r="G6059"/>
  <c r="G5892"/>
  <c r="G5888"/>
  <c r="G6057"/>
  <c r="G5942"/>
  <c r="G6001"/>
  <c r="G5944"/>
  <c r="G6031"/>
  <c r="G6007"/>
  <c r="G6036"/>
  <c r="G6053"/>
  <c r="G5852"/>
  <c r="G5921"/>
  <c r="G6022"/>
  <c r="G5930"/>
  <c r="G5988"/>
  <c r="G6026"/>
  <c r="G5957"/>
  <c r="G5895"/>
  <c r="G5935"/>
  <c r="G6019"/>
  <c r="G6025"/>
  <c r="G6015"/>
  <c r="G5934"/>
  <c r="G5882"/>
  <c r="G5926"/>
  <c r="G5906"/>
  <c r="G5910"/>
  <c r="G5860"/>
  <c r="G5982"/>
  <c r="G5997"/>
  <c r="G6074"/>
  <c r="G5949"/>
  <c r="G5833"/>
  <c r="G5869"/>
  <c r="G6056"/>
  <c r="G5880"/>
  <c r="G6017"/>
  <c r="G6027"/>
  <c r="G6048"/>
  <c r="G5956"/>
  <c r="G5963"/>
  <c r="G5908"/>
  <c r="G5861"/>
  <c r="G5928"/>
  <c r="G5863"/>
  <c r="G6010"/>
  <c r="G5933"/>
  <c r="G6054"/>
  <c r="G5918"/>
  <c r="G6014"/>
  <c r="G5859"/>
  <c r="G5961"/>
  <c r="G6033"/>
  <c r="G6009"/>
  <c r="G5986"/>
  <c r="G5920"/>
  <c r="G5905"/>
  <c r="G5912"/>
  <c r="G5962"/>
  <c r="G5951"/>
  <c r="G6071"/>
  <c r="G5923"/>
  <c r="G6018"/>
  <c r="G6055"/>
  <c r="G5877"/>
  <c r="G6024"/>
  <c r="G5936"/>
  <c r="G5889"/>
  <c r="G5958"/>
  <c r="G6076"/>
  <c r="G6021"/>
  <c r="G5984"/>
  <c r="G6058"/>
  <c r="G5991"/>
  <c r="G5893"/>
  <c r="G5837"/>
  <c r="G5940"/>
  <c r="G6029"/>
  <c r="G5996"/>
  <c r="G5881"/>
  <c r="G6064"/>
  <c r="G5952"/>
  <c r="G6000"/>
  <c r="G5835"/>
  <c r="G5917"/>
  <c r="G5898"/>
  <c r="G6003"/>
  <c r="G6040"/>
  <c r="G5894"/>
  <c r="G5981"/>
  <c r="G5929"/>
  <c r="G5994"/>
  <c r="G5968"/>
  <c r="G5883"/>
  <c r="G6032"/>
  <c r="G5946"/>
  <c r="G6049"/>
  <c r="G6051"/>
  <c r="G6068"/>
  <c r="G5980"/>
  <c r="G5974"/>
  <c r="G6063"/>
  <c r="G5938"/>
  <c r="G5849"/>
  <c r="G6046"/>
  <c r="G5856"/>
  <c r="G5851"/>
  <c r="G6011"/>
  <c r="G5868"/>
  <c r="G5983"/>
  <c r="G5971"/>
  <c r="G5838"/>
  <c r="G5846"/>
  <c r="G6045"/>
  <c r="G5992"/>
  <c r="G5834"/>
  <c r="G5903"/>
  <c r="G5873"/>
  <c r="G6005"/>
  <c r="G5990"/>
  <c r="G6044"/>
  <c r="G5998"/>
  <c r="G5939"/>
  <c r="G6050"/>
  <c r="G5897"/>
  <c r="G5902"/>
  <c r="G6028"/>
  <c r="G6008"/>
  <c r="G5993"/>
  <c r="G5867"/>
  <c r="G5948"/>
  <c r="G5842"/>
  <c r="G5871"/>
  <c r="G5967"/>
  <c r="G5847"/>
  <c r="G6067"/>
  <c r="G5914"/>
  <c r="G5858"/>
  <c r="G6023"/>
  <c r="G6012"/>
  <c r="G5947"/>
  <c r="G5937"/>
  <c r="G5922"/>
  <c r="G5911"/>
  <c r="G5972"/>
  <c r="G5950"/>
  <c r="G5887"/>
  <c r="G5966"/>
  <c r="G5959"/>
  <c r="G5879"/>
  <c r="G5830"/>
  <c r="G6030"/>
  <c r="G5979"/>
  <c r="G5900"/>
  <c r="G5853"/>
  <c r="G5904"/>
  <c r="G6073"/>
  <c r="G6006"/>
  <c r="G5890"/>
  <c r="G5840"/>
  <c r="G5954"/>
  <c r="G5964"/>
  <c r="G5978"/>
  <c r="G5995"/>
  <c r="G5927"/>
  <c r="G6020"/>
  <c r="G5977"/>
  <c r="G5916"/>
  <c r="G5913"/>
  <c r="G5943"/>
  <c r="G5872"/>
  <c r="G5854"/>
  <c r="G5876"/>
  <c r="G5865"/>
  <c r="G6060"/>
  <c r="G5855"/>
  <c r="G5976"/>
  <c r="G5989"/>
  <c r="G5844"/>
  <c r="G5878"/>
  <c r="G5973"/>
  <c r="G5875"/>
  <c r="G5907"/>
  <c r="G5836"/>
  <c r="G5825"/>
  <c r="G5822"/>
  <c r="G5824"/>
  <c r="G5826"/>
  <c r="G5823"/>
  <c r="G5827"/>
  <c r="G5821"/>
  <c r="G5820"/>
  <c r="G5803"/>
  <c r="G5811"/>
  <c r="G5804"/>
  <c r="G5794"/>
  <c r="G5814"/>
  <c r="G5800"/>
  <c r="G5797"/>
  <c r="G5812"/>
  <c r="G5798"/>
  <c r="G5799"/>
  <c r="G5815"/>
  <c r="G5809"/>
  <c r="G5801"/>
  <c r="G5802"/>
  <c r="G5808"/>
  <c r="G5795"/>
  <c r="G5796"/>
  <c r="G5816"/>
  <c r="G5805"/>
  <c r="G5813"/>
  <c r="G5810"/>
  <c r="G5806"/>
  <c r="G5817"/>
  <c r="G5807"/>
  <c r="G5789"/>
  <c r="G5790"/>
  <c r="G5791"/>
  <c r="G5783"/>
  <c r="G5777"/>
  <c r="G5774"/>
  <c r="G5779"/>
  <c r="G5786"/>
  <c r="G5781"/>
  <c r="G5775"/>
  <c r="G5782"/>
  <c r="G5784"/>
  <c r="G5776"/>
  <c r="G5780"/>
  <c r="G5773"/>
  <c r="G5778"/>
  <c r="G5785"/>
  <c r="G5770"/>
  <c r="G5769"/>
  <c r="G5766"/>
  <c r="G5762"/>
  <c r="G5764"/>
  <c r="G5767"/>
  <c r="G5768"/>
  <c r="G5763"/>
  <c r="G5765"/>
  <c r="G5757"/>
  <c r="G5758"/>
  <c r="G5756"/>
  <c r="G5755"/>
  <c r="G5759"/>
  <c r="G5736"/>
  <c r="G5744"/>
  <c r="G5752"/>
  <c r="G5734"/>
  <c r="G5740"/>
  <c r="G5737"/>
  <c r="G5743"/>
  <c r="G5748"/>
  <c r="G5738"/>
  <c r="G5732"/>
  <c r="G5742"/>
  <c r="G5741"/>
  <c r="G5746"/>
  <c r="G5735"/>
  <c r="G5747"/>
  <c r="G5750"/>
  <c r="G5749"/>
  <c r="G5745"/>
  <c r="G5731"/>
  <c r="G5739"/>
  <c r="G5751"/>
  <c r="G5733"/>
  <c r="G5725"/>
  <c r="G5718"/>
  <c r="G5715"/>
  <c r="G5721"/>
  <c r="G5728"/>
  <c r="G5723"/>
  <c r="G5716"/>
  <c r="G5724"/>
  <c r="G5726"/>
  <c r="G5717"/>
  <c r="G5722"/>
  <c r="G5720"/>
  <c r="G5714"/>
  <c r="G5719"/>
  <c r="G5727"/>
  <c r="G5708"/>
  <c r="G5702"/>
  <c r="G5699"/>
  <c r="G5704"/>
  <c r="G5711"/>
  <c r="G5706"/>
  <c r="G5700"/>
  <c r="G5707"/>
  <c r="G5709"/>
  <c r="G5701"/>
  <c r="G5705"/>
  <c r="G5698"/>
  <c r="G5703"/>
  <c r="G5710"/>
  <c r="G5692"/>
  <c r="G5689"/>
  <c r="G5687"/>
  <c r="G5686"/>
  <c r="G5694"/>
  <c r="G5685"/>
  <c r="G5693"/>
  <c r="G5690"/>
  <c r="G5691"/>
  <c r="G5695"/>
  <c r="G5688"/>
  <c r="G5659"/>
  <c r="G5682"/>
  <c r="G5661"/>
  <c r="G5664"/>
  <c r="G5673"/>
  <c r="G5675"/>
  <c r="G5663"/>
  <c r="G5665"/>
  <c r="G5669"/>
  <c r="G5681"/>
  <c r="G5658"/>
  <c r="G5667"/>
  <c r="G5657"/>
  <c r="G5677"/>
  <c r="G5670"/>
  <c r="G5668"/>
  <c r="G5662"/>
  <c r="G5674"/>
  <c r="G5672"/>
  <c r="G5678"/>
  <c r="G5671"/>
  <c r="G5676"/>
  <c r="G5679"/>
  <c r="G5666"/>
  <c r="G5660"/>
  <c r="G5680"/>
  <c r="G5654"/>
  <c r="G5653"/>
  <c r="G5650"/>
  <c r="G5646"/>
  <c r="G5648"/>
  <c r="G5651"/>
  <c r="G5652"/>
  <c r="G5647"/>
  <c r="G5649"/>
  <c r="G5642"/>
  <c r="G5631"/>
  <c r="G5624"/>
  <c r="G5630"/>
  <c r="G5643"/>
  <c r="G5640"/>
  <c r="G5636"/>
  <c r="G5637"/>
  <c r="G5626"/>
  <c r="G5635"/>
  <c r="G5623"/>
  <c r="G5633"/>
  <c r="G5628"/>
  <c r="G5632"/>
  <c r="G5627"/>
  <c r="G5638"/>
  <c r="G5634"/>
  <c r="G5629"/>
  <c r="G5639"/>
  <c r="G5625"/>
  <c r="G5641"/>
  <c r="G5615"/>
  <c r="G5619"/>
  <c r="G5601"/>
  <c r="G5603"/>
  <c r="G5592"/>
  <c r="G5617"/>
  <c r="G5594"/>
  <c r="G5602"/>
  <c r="G5614"/>
  <c r="G5620"/>
  <c r="G5609"/>
  <c r="G5611"/>
  <c r="G5596"/>
  <c r="G5608"/>
  <c r="G5593"/>
  <c r="G5610"/>
  <c r="G5604"/>
  <c r="G5606"/>
  <c r="G5618"/>
  <c r="G5599"/>
  <c r="G5605"/>
  <c r="G5598"/>
  <c r="G5597"/>
  <c r="G5612"/>
  <c r="G5607"/>
  <c r="G5600"/>
  <c r="G5613"/>
  <c r="G5595"/>
  <c r="G5616"/>
  <c r="G5581"/>
  <c r="G5578"/>
  <c r="G5567"/>
  <c r="G5573"/>
  <c r="G5511"/>
  <c r="G5522"/>
  <c r="G5572"/>
  <c r="G5585"/>
  <c r="G5547"/>
  <c r="G5553"/>
  <c r="G5530"/>
  <c r="G5562"/>
  <c r="G5576"/>
  <c r="G5557"/>
  <c r="G5503"/>
  <c r="G5546"/>
  <c r="G5538"/>
  <c r="G5588"/>
  <c r="G5550"/>
  <c r="G5586"/>
  <c r="G5537"/>
  <c r="G5513"/>
  <c r="G5540"/>
  <c r="G5535"/>
  <c r="G5528"/>
  <c r="G5531"/>
  <c r="G5545"/>
  <c r="G5524"/>
  <c r="G5552"/>
  <c r="G5575"/>
  <c r="G5515"/>
  <c r="G5512"/>
  <c r="G5569"/>
  <c r="G5504"/>
  <c r="G5555"/>
  <c r="G5518"/>
  <c r="G5521"/>
  <c r="G5544"/>
  <c r="G5568"/>
  <c r="G5579"/>
  <c r="G5564"/>
  <c r="G5509"/>
  <c r="G5499"/>
  <c r="G5501"/>
  <c r="G5556"/>
  <c r="G5500"/>
  <c r="G5526"/>
  <c r="G5523"/>
  <c r="G5584"/>
  <c r="G5532"/>
  <c r="G5508"/>
  <c r="G5566"/>
  <c r="G5561"/>
  <c r="G5536"/>
  <c r="G5587"/>
  <c r="G5541"/>
  <c r="G5580"/>
  <c r="G5539"/>
  <c r="G5497"/>
  <c r="G5507"/>
  <c r="G5582"/>
  <c r="G5519"/>
  <c r="G5554"/>
  <c r="G5589"/>
  <c r="G5577"/>
  <c r="G5516"/>
  <c r="G5559"/>
  <c r="G5565"/>
  <c r="G5506"/>
  <c r="G5502"/>
  <c r="G5548"/>
  <c r="G5505"/>
  <c r="G5574"/>
  <c r="G5570"/>
  <c r="G5542"/>
  <c r="G5563"/>
  <c r="G5571"/>
  <c r="G5510"/>
  <c r="G5517"/>
  <c r="G5543"/>
  <c r="G5529"/>
  <c r="G5533"/>
  <c r="G5583"/>
  <c r="G5549"/>
  <c r="G5560"/>
  <c r="G5534"/>
  <c r="G5525"/>
  <c r="G5551"/>
  <c r="G5520"/>
  <c r="G5558"/>
  <c r="G5514"/>
  <c r="G5527"/>
  <c r="G5498"/>
  <c r="G5487"/>
  <c r="G5484"/>
  <c r="G5455"/>
  <c r="G5453"/>
  <c r="G5440"/>
  <c r="G5468"/>
  <c r="G5474"/>
  <c r="G5490"/>
  <c r="G5492"/>
  <c r="G5493"/>
  <c r="G5480"/>
  <c r="G5444"/>
  <c r="G5475"/>
  <c r="G5469"/>
  <c r="G5436"/>
  <c r="G5473"/>
  <c r="G5494"/>
  <c r="G5476"/>
  <c r="G5434"/>
  <c r="G5447"/>
  <c r="G5427"/>
  <c r="G5448"/>
  <c r="G5464"/>
  <c r="G5461"/>
  <c r="G5430"/>
  <c r="G5470"/>
  <c r="G5485"/>
  <c r="G5433"/>
  <c r="G5479"/>
  <c r="G5442"/>
  <c r="G5458"/>
  <c r="G5465"/>
  <c r="G5472"/>
  <c r="G5471"/>
  <c r="G5431"/>
  <c r="G5449"/>
  <c r="G5489"/>
  <c r="G5477"/>
  <c r="G5450"/>
  <c r="G5451"/>
  <c r="G5483"/>
  <c r="G5452"/>
  <c r="G5462"/>
  <c r="G5437"/>
  <c r="G5463"/>
  <c r="G5482"/>
  <c r="G5478"/>
  <c r="G5467"/>
  <c r="G5426"/>
  <c r="G5432"/>
  <c r="G5481"/>
  <c r="G5491"/>
  <c r="G5435"/>
  <c r="G5429"/>
  <c r="G5441"/>
  <c r="G5466"/>
  <c r="G5438"/>
  <c r="G5445"/>
  <c r="G5460"/>
  <c r="G5454"/>
  <c r="G5456"/>
  <c r="G5443"/>
  <c r="G5439"/>
  <c r="G5486"/>
  <c r="G5488"/>
  <c r="G5428"/>
  <c r="G5457"/>
  <c r="G5459"/>
  <c r="G5446"/>
  <c r="G5416"/>
  <c r="G5413"/>
  <c r="G5384"/>
  <c r="G5382"/>
  <c r="G5370"/>
  <c r="G5397"/>
  <c r="G5403"/>
  <c r="G5419"/>
  <c r="G5421"/>
  <c r="G5422"/>
  <c r="G5409"/>
  <c r="G5374"/>
  <c r="G5404"/>
  <c r="G5398"/>
  <c r="G5366"/>
  <c r="G5402"/>
  <c r="G5423"/>
  <c r="G5405"/>
  <c r="G5364"/>
  <c r="G5377"/>
  <c r="G5358"/>
  <c r="G5378"/>
  <c r="G5393"/>
  <c r="G5390"/>
  <c r="G5361"/>
  <c r="G5399"/>
  <c r="G5414"/>
  <c r="G5408"/>
  <c r="G5372"/>
  <c r="G5387"/>
  <c r="G5394"/>
  <c r="G5401"/>
  <c r="G5400"/>
  <c r="G5362"/>
  <c r="G5379"/>
  <c r="G5418"/>
  <c r="G5406"/>
  <c r="G5380"/>
  <c r="G5412"/>
  <c r="G5381"/>
  <c r="G5391"/>
  <c r="G5367"/>
  <c r="G5392"/>
  <c r="G5411"/>
  <c r="G5407"/>
  <c r="G5396"/>
  <c r="G5357"/>
  <c r="G5363"/>
  <c r="G5410"/>
  <c r="G5420"/>
  <c r="G5365"/>
  <c r="G5360"/>
  <c r="G5371"/>
  <c r="G5395"/>
  <c r="G5368"/>
  <c r="G5375"/>
  <c r="G5389"/>
  <c r="G5383"/>
  <c r="G5385"/>
  <c r="G5373"/>
  <c r="G5369"/>
  <c r="G5415"/>
  <c r="G5417"/>
  <c r="G5359"/>
  <c r="G5386"/>
  <c r="G5388"/>
  <c r="G5376"/>
  <c r="G5288"/>
  <c r="G5315"/>
  <c r="G5231"/>
  <c r="G5247"/>
  <c r="G5323"/>
  <c r="G5349"/>
  <c r="G5284"/>
  <c r="G5256"/>
  <c r="G5325"/>
  <c r="G5298"/>
  <c r="G5283"/>
  <c r="G5314"/>
  <c r="G5353"/>
  <c r="G5237"/>
  <c r="G5322"/>
  <c r="G5326"/>
  <c r="G5233"/>
  <c r="G5254"/>
  <c r="G5260"/>
  <c r="G5282"/>
  <c r="G5291"/>
  <c r="G5330"/>
  <c r="G5268"/>
  <c r="G5295"/>
  <c r="G5305"/>
  <c r="G5246"/>
  <c r="G5224"/>
  <c r="G5297"/>
  <c r="G5329"/>
  <c r="G5216"/>
  <c r="G5252"/>
  <c r="G5249"/>
  <c r="G5346"/>
  <c r="G5292"/>
  <c r="G5262"/>
  <c r="G5319"/>
  <c r="G5274"/>
  <c r="G5342"/>
  <c r="G5244"/>
  <c r="G5277"/>
  <c r="G5354"/>
  <c r="G5334"/>
  <c r="G5302"/>
  <c r="G5222"/>
  <c r="G5218"/>
  <c r="G5285"/>
  <c r="G5304"/>
  <c r="G5275"/>
  <c r="G5320"/>
  <c r="G5328"/>
  <c r="G5309"/>
  <c r="G5347"/>
  <c r="G5241"/>
  <c r="G5263"/>
  <c r="G5286"/>
  <c r="G5345"/>
  <c r="G5341"/>
  <c r="G5290"/>
  <c r="G5300"/>
  <c r="G5253"/>
  <c r="G5296"/>
  <c r="G5340"/>
  <c r="G5336"/>
  <c r="G5324"/>
  <c r="G5281"/>
  <c r="G5312"/>
  <c r="G5248"/>
  <c r="G5344"/>
  <c r="G5348"/>
  <c r="G5350"/>
  <c r="G5293"/>
  <c r="G5308"/>
  <c r="G5331"/>
  <c r="G5259"/>
  <c r="G5219"/>
  <c r="G5271"/>
  <c r="G5287"/>
  <c r="G5351"/>
  <c r="G5270"/>
  <c r="G5273"/>
  <c r="G5266"/>
  <c r="G5267"/>
  <c r="G5211"/>
  <c r="G5250"/>
  <c r="G5317"/>
  <c r="G5235"/>
  <c r="G5232"/>
  <c r="G5220"/>
  <c r="G5243"/>
  <c r="G5301"/>
  <c r="G5280"/>
  <c r="G5316"/>
  <c r="G5337"/>
  <c r="G5310"/>
  <c r="G5229"/>
  <c r="G5215"/>
  <c r="G5217"/>
  <c r="G5257"/>
  <c r="G5228"/>
  <c r="G5313"/>
  <c r="G5306"/>
  <c r="G5269"/>
  <c r="G5318"/>
  <c r="G5352"/>
  <c r="G5339"/>
  <c r="G5226"/>
  <c r="G5272"/>
  <c r="G5212"/>
  <c r="G5225"/>
  <c r="G5294"/>
  <c r="G5343"/>
  <c r="G5327"/>
  <c r="G5278"/>
  <c r="G5279"/>
  <c r="G5335"/>
  <c r="G5240"/>
  <c r="G5238"/>
  <c r="G5311"/>
  <c r="G5221"/>
  <c r="G5333"/>
  <c r="G5210"/>
  <c r="G5227"/>
  <c r="G5321"/>
  <c r="G5332"/>
  <c r="G5230"/>
  <c r="G5236"/>
  <c r="G5223"/>
  <c r="G5276"/>
  <c r="G5255"/>
  <c r="G5307"/>
  <c r="G5239"/>
  <c r="G5261"/>
  <c r="G5299"/>
  <c r="G5289"/>
  <c r="G5258"/>
  <c r="G5303"/>
  <c r="G5264"/>
  <c r="G5251"/>
  <c r="G5242"/>
  <c r="G5338"/>
  <c r="G5213"/>
  <c r="G5245"/>
  <c r="G5234"/>
  <c r="G5265"/>
  <c r="G5214"/>
  <c r="G5113"/>
  <c r="G5066"/>
  <c r="G5059"/>
  <c r="G5161"/>
  <c r="G5155"/>
  <c r="G5019"/>
  <c r="G5180"/>
  <c r="G5042"/>
  <c r="G5168"/>
  <c r="G5201"/>
  <c r="G5014"/>
  <c r="G5151"/>
  <c r="G5108"/>
  <c r="G5073"/>
  <c r="G5055"/>
  <c r="G5192"/>
  <c r="G5170"/>
  <c r="G5132"/>
  <c r="G5052"/>
  <c r="G5126"/>
  <c r="G5106"/>
  <c r="G5154"/>
  <c r="G5205"/>
  <c r="G5029"/>
  <c r="G5164"/>
  <c r="G5167"/>
  <c r="G5172"/>
  <c r="G5023"/>
  <c r="G5146"/>
  <c r="G5053"/>
  <c r="G5105"/>
  <c r="G5062"/>
  <c r="G5119"/>
  <c r="G5177"/>
  <c r="G5078"/>
  <c r="G5127"/>
  <c r="G5141"/>
  <c r="G5040"/>
  <c r="G5004"/>
  <c r="G5176"/>
  <c r="G5131"/>
  <c r="G5086"/>
  <c r="G4985"/>
  <c r="G5050"/>
  <c r="G5045"/>
  <c r="G4996"/>
  <c r="G4980"/>
  <c r="G5197"/>
  <c r="G5123"/>
  <c r="G5065"/>
  <c r="G5200"/>
  <c r="G5160"/>
  <c r="G5088"/>
  <c r="G5068"/>
  <c r="G5163"/>
  <c r="G5193"/>
  <c r="G5037"/>
  <c r="G5095"/>
  <c r="G5207"/>
  <c r="G5117"/>
  <c r="G5063"/>
  <c r="G5114"/>
  <c r="G4987"/>
  <c r="G5182"/>
  <c r="G5041"/>
  <c r="G5121"/>
  <c r="G5136"/>
  <c r="G5186"/>
  <c r="G4970"/>
  <c r="G5001"/>
  <c r="G4989"/>
  <c r="G5109"/>
  <c r="G4975"/>
  <c r="G5140"/>
  <c r="G5173"/>
  <c r="G5089"/>
  <c r="G5162"/>
  <c r="G5175"/>
  <c r="G5084"/>
  <c r="G5145"/>
  <c r="G5166"/>
  <c r="G5067"/>
  <c r="G5198"/>
  <c r="G5130"/>
  <c r="G4984"/>
  <c r="G5033"/>
  <c r="G5122"/>
  <c r="G5069"/>
  <c r="G5196"/>
  <c r="G5110"/>
  <c r="G5061"/>
  <c r="G5091"/>
  <c r="G5087"/>
  <c r="G5093"/>
  <c r="G5190"/>
  <c r="G5116"/>
  <c r="G5134"/>
  <c r="G5090"/>
  <c r="G5051"/>
  <c r="G5128"/>
  <c r="G4971"/>
  <c r="G5189"/>
  <c r="G5152"/>
  <c r="G5184"/>
  <c r="G4992"/>
  <c r="G5107"/>
  <c r="G5169"/>
  <c r="G5103"/>
  <c r="G5171"/>
  <c r="G5149"/>
  <c r="G5043"/>
  <c r="G5009"/>
  <c r="G5098"/>
  <c r="G5195"/>
  <c r="G5199"/>
  <c r="G5202"/>
  <c r="G5012"/>
  <c r="G5101"/>
  <c r="G5124"/>
  <c r="G5139"/>
  <c r="G5144"/>
  <c r="G5178"/>
  <c r="G5058"/>
  <c r="G5060"/>
  <c r="G4993"/>
  <c r="G5082"/>
  <c r="G4986"/>
  <c r="G5112"/>
  <c r="G5111"/>
  <c r="G5203"/>
  <c r="G5080"/>
  <c r="G5085"/>
  <c r="G5074"/>
  <c r="G5137"/>
  <c r="G5075"/>
  <c r="G5191"/>
  <c r="G4973"/>
  <c r="G5046"/>
  <c r="G5100"/>
  <c r="G5021"/>
  <c r="G5158"/>
  <c r="G5044"/>
  <c r="G5027"/>
  <c r="G5022"/>
  <c r="G4994"/>
  <c r="G5036"/>
  <c r="G5153"/>
  <c r="G5048"/>
  <c r="G5005"/>
  <c r="G5135"/>
  <c r="G5102"/>
  <c r="G5096"/>
  <c r="G4997"/>
  <c r="G5015"/>
  <c r="G5157"/>
  <c r="G5094"/>
  <c r="G5185"/>
  <c r="G5147"/>
  <c r="G5013"/>
  <c r="G4983"/>
  <c r="G4988"/>
  <c r="G5056"/>
  <c r="G5081"/>
  <c r="G5010"/>
  <c r="G5150"/>
  <c r="G5142"/>
  <c r="G5079"/>
  <c r="G5159"/>
  <c r="G5204"/>
  <c r="G5188"/>
  <c r="G5007"/>
  <c r="G5083"/>
  <c r="G5077"/>
  <c r="G5156"/>
  <c r="G4977"/>
  <c r="G5006"/>
  <c r="G5104"/>
  <c r="G5125"/>
  <c r="G5194"/>
  <c r="G5174"/>
  <c r="G4981"/>
  <c r="G5020"/>
  <c r="G5011"/>
  <c r="G5097"/>
  <c r="G5000"/>
  <c r="G5076"/>
  <c r="G5099"/>
  <c r="G5183"/>
  <c r="G5206"/>
  <c r="G5032"/>
  <c r="G5030"/>
  <c r="G5148"/>
  <c r="G4999"/>
  <c r="G5181"/>
  <c r="G4972"/>
  <c r="G5008"/>
  <c r="G5129"/>
  <c r="G5165"/>
  <c r="G5179"/>
  <c r="G5047"/>
  <c r="G5016"/>
  <c r="G5120"/>
  <c r="G5028"/>
  <c r="G5002"/>
  <c r="G5092"/>
  <c r="G5054"/>
  <c r="G5143"/>
  <c r="G5031"/>
  <c r="G4978"/>
  <c r="G5064"/>
  <c r="G5133"/>
  <c r="G5118"/>
  <c r="G5072"/>
  <c r="G5115"/>
  <c r="G5026"/>
  <c r="G4974"/>
  <c r="G5057"/>
  <c r="G4995"/>
  <c r="G5138"/>
  <c r="G5038"/>
  <c r="G5034"/>
  <c r="G5070"/>
  <c r="G5049"/>
  <c r="G5035"/>
  <c r="G5187"/>
  <c r="G5018"/>
  <c r="G4976"/>
  <c r="G4979"/>
  <c r="G5039"/>
  <c r="G5025"/>
  <c r="G5017"/>
  <c r="G5071"/>
  <c r="G4998"/>
  <c r="G4991"/>
  <c r="G5003"/>
  <c r="G5024"/>
  <c r="G4982"/>
  <c r="G4990"/>
  <c r="G4959"/>
  <c r="G4948"/>
  <c r="G4951"/>
  <c r="G4957"/>
  <c r="G4954"/>
  <c r="G4949"/>
  <c r="G4950"/>
  <c r="G4963"/>
  <c r="G4965"/>
  <c r="G4947"/>
  <c r="G4964"/>
  <c r="G4966"/>
  <c r="G4955"/>
  <c r="G4946"/>
  <c r="G4967"/>
  <c r="G4958"/>
  <c r="G4962"/>
  <c r="G4956"/>
  <c r="G4960"/>
  <c r="G4961"/>
  <c r="G4952"/>
  <c r="G4953"/>
  <c r="G4942"/>
  <c r="G4938"/>
  <c r="G4941"/>
  <c r="G4937"/>
  <c r="G4943"/>
  <c r="G4939"/>
  <c r="G4940"/>
  <c r="G4918"/>
  <c r="G4924"/>
  <c r="G4921"/>
  <c r="G4932"/>
  <c r="G4933"/>
  <c r="G4920"/>
  <c r="G4928"/>
  <c r="G4930"/>
  <c r="G4927"/>
  <c r="G4925"/>
  <c r="G4922"/>
  <c r="G4931"/>
  <c r="G4919"/>
  <c r="G4929"/>
  <c r="G4934"/>
  <c r="G4923"/>
  <c r="G4917"/>
  <c r="G4926"/>
  <c r="G4914"/>
  <c r="G4912"/>
  <c r="G4913"/>
  <c r="G4893"/>
  <c r="G4899"/>
  <c r="G4896"/>
  <c r="G4907"/>
  <c r="G4908"/>
  <c r="G4895"/>
  <c r="G4903"/>
  <c r="G4905"/>
  <c r="G4902"/>
  <c r="G4900"/>
  <c r="G4897"/>
  <c r="G4906"/>
  <c r="G4894"/>
  <c r="G4904"/>
  <c r="G4909"/>
  <c r="G4898"/>
  <c r="G4892"/>
  <c r="G4901"/>
  <c r="G4887"/>
  <c r="G4886"/>
  <c r="G4889"/>
  <c r="G4885"/>
  <c r="G4888"/>
  <c r="G4884"/>
  <c r="G4879"/>
  <c r="G4878"/>
  <c r="G4881"/>
  <c r="G4877"/>
  <c r="G4880"/>
  <c r="G4876"/>
  <c r="G4872"/>
  <c r="G4806"/>
  <c r="G4838"/>
  <c r="G4869"/>
  <c r="G4837"/>
  <c r="G4836"/>
  <c r="G4810"/>
  <c r="G4798"/>
  <c r="G4835"/>
  <c r="G4854"/>
  <c r="G4807"/>
  <c r="G4862"/>
  <c r="G4805"/>
  <c r="G4857"/>
  <c r="G4817"/>
  <c r="G4845"/>
  <c r="G4827"/>
  <c r="G4855"/>
  <c r="G4820"/>
  <c r="G4797"/>
  <c r="G4829"/>
  <c r="G4868"/>
  <c r="G4814"/>
  <c r="G4861"/>
  <c r="G4873"/>
  <c r="G4863"/>
  <c r="G4825"/>
  <c r="G4848"/>
  <c r="G4813"/>
  <c r="G4866"/>
  <c r="G4822"/>
  <c r="G4824"/>
  <c r="G4851"/>
  <c r="G4843"/>
  <c r="G4804"/>
  <c r="G4831"/>
  <c r="G4793"/>
  <c r="G4865"/>
  <c r="G4850"/>
  <c r="G4828"/>
  <c r="G4840"/>
  <c r="G4826"/>
  <c r="G4823"/>
  <c r="G4853"/>
  <c r="G4819"/>
  <c r="G4860"/>
  <c r="G4852"/>
  <c r="G4858"/>
  <c r="G4795"/>
  <c r="G4849"/>
  <c r="G4844"/>
  <c r="G4808"/>
  <c r="G4801"/>
  <c r="G4833"/>
  <c r="G4867"/>
  <c r="G4799"/>
  <c r="G4832"/>
  <c r="G4859"/>
  <c r="G4856"/>
  <c r="G4802"/>
  <c r="G4794"/>
  <c r="G4864"/>
  <c r="G4800"/>
  <c r="G4816"/>
  <c r="G4796"/>
  <c r="G4809"/>
  <c r="G4847"/>
  <c r="G4815"/>
  <c r="G4812"/>
  <c r="G4842"/>
  <c r="G4821"/>
  <c r="G4839"/>
  <c r="G4811"/>
  <c r="G4871"/>
  <c r="G4830"/>
  <c r="G4870"/>
  <c r="G4803"/>
  <c r="G4841"/>
  <c r="G4818"/>
  <c r="G4846"/>
  <c r="G4834"/>
  <c r="G4768"/>
  <c r="G4779"/>
  <c r="G4775"/>
  <c r="G4786"/>
  <c r="G4789"/>
  <c r="G4782"/>
  <c r="G4784"/>
  <c r="G4774"/>
  <c r="G4770"/>
  <c r="G4788"/>
  <c r="G4790"/>
  <c r="G4781"/>
  <c r="G4780"/>
  <c r="G4776"/>
  <c r="G4769"/>
  <c r="G4773"/>
  <c r="G4787"/>
  <c r="G4778"/>
  <c r="G4772"/>
  <c r="G4783"/>
  <c r="G4777"/>
  <c r="G4771"/>
  <c r="G4785"/>
  <c r="G4743"/>
  <c r="G4754"/>
  <c r="G4750"/>
  <c r="G4761"/>
  <c r="G4764"/>
  <c r="G4757"/>
  <c r="G4759"/>
  <c r="G4749"/>
  <c r="G4745"/>
  <c r="G4763"/>
  <c r="G4765"/>
  <c r="G4756"/>
  <c r="G4755"/>
  <c r="G4751"/>
  <c r="G4744"/>
  <c r="G4748"/>
  <c r="G4762"/>
  <c r="G4753"/>
  <c r="G4747"/>
  <c r="G4758"/>
  <c r="G4752"/>
  <c r="G4746"/>
  <c r="G4760"/>
  <c r="G4719"/>
  <c r="G4729"/>
  <c r="G4726"/>
  <c r="G4736"/>
  <c r="G4739"/>
  <c r="G4732"/>
  <c r="G4734"/>
  <c r="G4725"/>
  <c r="G4721"/>
  <c r="G4738"/>
  <c r="G4740"/>
  <c r="G4731"/>
  <c r="G4730"/>
  <c r="G4727"/>
  <c r="G4720"/>
  <c r="G4724"/>
  <c r="G4737"/>
  <c r="G4723"/>
  <c r="G4733"/>
  <c r="G4728"/>
  <c r="G4722"/>
  <c r="G4735"/>
  <c r="G4712"/>
  <c r="G4670"/>
  <c r="G4674"/>
  <c r="G4669"/>
  <c r="G4702"/>
  <c r="G4653"/>
  <c r="G4697"/>
  <c r="G4664"/>
  <c r="G4701"/>
  <c r="G4715"/>
  <c r="G4667"/>
  <c r="G4708"/>
  <c r="G4645"/>
  <c r="G4643"/>
  <c r="G4705"/>
  <c r="G4681"/>
  <c r="G4654"/>
  <c r="G4698"/>
  <c r="G4686"/>
  <c r="G4692"/>
  <c r="G4704"/>
  <c r="G4646"/>
  <c r="G4688"/>
  <c r="G4663"/>
  <c r="G4684"/>
  <c r="G4699"/>
  <c r="G4711"/>
  <c r="G4641"/>
  <c r="G4644"/>
  <c r="G4679"/>
  <c r="G4642"/>
  <c r="G4665"/>
  <c r="G4660"/>
  <c r="G4673"/>
  <c r="G4652"/>
  <c r="G4691"/>
  <c r="G4650"/>
  <c r="G4700"/>
  <c r="G4693"/>
  <c r="G4690"/>
  <c r="G4680"/>
  <c r="G4675"/>
  <c r="G4703"/>
  <c r="G4649"/>
  <c r="G4659"/>
  <c r="G4694"/>
  <c r="G4713"/>
  <c r="G4640"/>
  <c r="G4668"/>
  <c r="G4716"/>
  <c r="G4707"/>
  <c r="G4658"/>
  <c r="G4656"/>
  <c r="G4637"/>
  <c r="G4638"/>
  <c r="G4647"/>
  <c r="G4710"/>
  <c r="G4678"/>
  <c r="G4662"/>
  <c r="G4695"/>
  <c r="G4706"/>
  <c r="G4709"/>
  <c r="G4714"/>
  <c r="G4648"/>
  <c r="G4651"/>
  <c r="G4683"/>
  <c r="G4657"/>
  <c r="G4676"/>
  <c r="G4696"/>
  <c r="G4687"/>
  <c r="G4671"/>
  <c r="G4682"/>
  <c r="G4677"/>
  <c r="G4666"/>
  <c r="G4672"/>
  <c r="G4685"/>
  <c r="G4639"/>
  <c r="G4689"/>
  <c r="G4661"/>
  <c r="G4655"/>
  <c r="G4608"/>
  <c r="G4605"/>
  <c r="G4615"/>
  <c r="G4630"/>
  <c r="G4632"/>
  <c r="G4603"/>
  <c r="G4621"/>
  <c r="G4606"/>
  <c r="G4616"/>
  <c r="G4611"/>
  <c r="G4620"/>
  <c r="G4629"/>
  <c r="G4618"/>
  <c r="G4634"/>
  <c r="G4617"/>
  <c r="G4604"/>
  <c r="G4610"/>
  <c r="G4631"/>
  <c r="G4625"/>
  <c r="G4633"/>
  <c r="G4622"/>
  <c r="G4609"/>
  <c r="G4623"/>
  <c r="G4628"/>
  <c r="G4613"/>
  <c r="G4627"/>
  <c r="G4619"/>
  <c r="G4624"/>
  <c r="G4607"/>
  <c r="G4626"/>
  <c r="G4614"/>
  <c r="G4612"/>
  <c r="G4591"/>
  <c r="G4588"/>
  <c r="G4596"/>
  <c r="G4599"/>
  <c r="G4594"/>
  <c r="G4587"/>
  <c r="G4583"/>
  <c r="G4598"/>
  <c r="G4600"/>
  <c r="G4593"/>
  <c r="G4592"/>
  <c r="G4589"/>
  <c r="G4582"/>
  <c r="G4586"/>
  <c r="G4597"/>
  <c r="G4585"/>
  <c r="G4595"/>
  <c r="G4590"/>
  <c r="G4584"/>
  <c r="G4562"/>
  <c r="G4556"/>
  <c r="G4560"/>
  <c r="G4564"/>
  <c r="G4557"/>
  <c r="G4561"/>
  <c r="G4559"/>
  <c r="G4558"/>
  <c r="G4565"/>
  <c r="G4554"/>
  <c r="G4576"/>
  <c r="G4578"/>
  <c r="G4574"/>
  <c r="G4573"/>
  <c r="G4555"/>
  <c r="G4579"/>
  <c r="G4566"/>
  <c r="G4567"/>
  <c r="G4577"/>
  <c r="G4563"/>
  <c r="G4569"/>
  <c r="G4568"/>
  <c r="G4570"/>
  <c r="G4572"/>
  <c r="G4571"/>
  <c r="G4575"/>
  <c r="G4194"/>
  <c r="G4123"/>
  <c r="G4455"/>
  <c r="G4200"/>
  <c r="G4182"/>
  <c r="G4210"/>
  <c r="G4453"/>
  <c r="G4466"/>
  <c r="G4099"/>
  <c r="G4525"/>
  <c r="G4237"/>
  <c r="G4026"/>
  <c r="G4448"/>
  <c r="G4419"/>
  <c r="G4133"/>
  <c r="G4508"/>
  <c r="G4369"/>
  <c r="G4359"/>
  <c r="G4336"/>
  <c r="G4493"/>
  <c r="G4357"/>
  <c r="G4139"/>
  <c r="G4498"/>
  <c r="G4131"/>
  <c r="G4451"/>
  <c r="G4105"/>
  <c r="G4107"/>
  <c r="G4341"/>
  <c r="G4517"/>
  <c r="G3991"/>
  <c r="G4323"/>
  <c r="G4111"/>
  <c r="G4146"/>
  <c r="G4476"/>
  <c r="G4102"/>
  <c r="G4149"/>
  <c r="G4260"/>
  <c r="G4535"/>
  <c r="G4022"/>
  <c r="G4445"/>
  <c r="G4328"/>
  <c r="G4290"/>
  <c r="G4244"/>
  <c r="G4298"/>
  <c r="G4023"/>
  <c r="G3978"/>
  <c r="G4383"/>
  <c r="G3981"/>
  <c r="G4262"/>
  <c r="G4425"/>
  <c r="G4118"/>
  <c r="G4377"/>
  <c r="G4050"/>
  <c r="G4154"/>
  <c r="G4350"/>
  <c r="G4224"/>
  <c r="G4436"/>
  <c r="G4285"/>
  <c r="G4356"/>
  <c r="G4063"/>
  <c r="G4349"/>
  <c r="G4089"/>
  <c r="G4325"/>
  <c r="G4032"/>
  <c r="G4538"/>
  <c r="G4542"/>
  <c r="G4548"/>
  <c r="G4363"/>
  <c r="G4252"/>
  <c r="G3992"/>
  <c r="G4187"/>
  <c r="G4206"/>
  <c r="G4471"/>
  <c r="G4347"/>
  <c r="G4282"/>
  <c r="G4164"/>
  <c r="G3998"/>
  <c r="G4348"/>
  <c r="G4242"/>
  <c r="G4530"/>
  <c r="G4427"/>
  <c r="G3989"/>
  <c r="G3993"/>
  <c r="G4130"/>
  <c r="G4457"/>
  <c r="G4018"/>
  <c r="G4407"/>
  <c r="G4418"/>
  <c r="G4106"/>
  <c r="G4284"/>
  <c r="G4185"/>
  <c r="G3982"/>
  <c r="G4459"/>
  <c r="G4009"/>
  <c r="G4529"/>
  <c r="G4017"/>
  <c r="G4193"/>
  <c r="G4533"/>
  <c r="G4518"/>
  <c r="G4340"/>
  <c r="G4465"/>
  <c r="G4522"/>
  <c r="G4010"/>
  <c r="G4430"/>
  <c r="G4084"/>
  <c r="G4389"/>
  <c r="G3983"/>
  <c r="G4387"/>
  <c r="G4310"/>
  <c r="G4345"/>
  <c r="G4053"/>
  <c r="G4296"/>
  <c r="G3987"/>
  <c r="G4491"/>
  <c r="G4147"/>
  <c r="G4070"/>
  <c r="G4279"/>
  <c r="G4021"/>
  <c r="G4168"/>
  <c r="G4015"/>
  <c r="G4179"/>
  <c r="G4422"/>
  <c r="G4205"/>
  <c r="G4404"/>
  <c r="G4393"/>
  <c r="G4140"/>
  <c r="G4509"/>
  <c r="G4261"/>
  <c r="G4014"/>
  <c r="G4171"/>
  <c r="G4003"/>
  <c r="G4484"/>
  <c r="G4287"/>
  <c r="G4335"/>
  <c r="G4250"/>
  <c r="G4292"/>
  <c r="G4176"/>
  <c r="G4177"/>
  <c r="G4167"/>
  <c r="G4546"/>
  <c r="G4135"/>
  <c r="G4076"/>
  <c r="G4087"/>
  <c r="G4303"/>
  <c r="G4353"/>
  <c r="G4039"/>
  <c r="G4218"/>
  <c r="G4055"/>
  <c r="G4061"/>
  <c r="G4428"/>
  <c r="G4424"/>
  <c r="G4189"/>
  <c r="G4483"/>
  <c r="G4503"/>
  <c r="G4479"/>
  <c r="G4052"/>
  <c r="G4066"/>
  <c r="G4276"/>
  <c r="G4302"/>
  <c r="G4263"/>
  <c r="G4319"/>
  <c r="G4170"/>
  <c r="G4365"/>
  <c r="G4423"/>
  <c r="G4532"/>
  <c r="G4486"/>
  <c r="G4372"/>
  <c r="G4541"/>
  <c r="G4249"/>
  <c r="G4549"/>
  <c r="G4333"/>
  <c r="G4281"/>
  <c r="G4332"/>
  <c r="G4254"/>
  <c r="G4197"/>
  <c r="G4156"/>
  <c r="G4406"/>
  <c r="G4240"/>
  <c r="G4510"/>
  <c r="G4174"/>
  <c r="G4248"/>
  <c r="G4143"/>
  <c r="G4128"/>
  <c r="G4487"/>
  <c r="G4072"/>
  <c r="G4234"/>
  <c r="G4241"/>
  <c r="G4421"/>
  <c r="G4092"/>
  <c r="G4068"/>
  <c r="G4183"/>
  <c r="G4432"/>
  <c r="G4415"/>
  <c r="G4391"/>
  <c r="G4086"/>
  <c r="G4258"/>
  <c r="G4163"/>
  <c r="G4408"/>
  <c r="G4514"/>
  <c r="G4354"/>
  <c r="G4414"/>
  <c r="G4041"/>
  <c r="G4030"/>
  <c r="G4116"/>
  <c r="G4405"/>
  <c r="G4444"/>
  <c r="G4056"/>
  <c r="G4316"/>
  <c r="G4074"/>
  <c r="G4524"/>
  <c r="G4137"/>
  <c r="G4500"/>
  <c r="G3994"/>
  <c r="G4109"/>
  <c r="G4209"/>
  <c r="G4266"/>
  <c r="G4172"/>
  <c r="G4470"/>
  <c r="G4098"/>
  <c r="G4097"/>
  <c r="G4231"/>
  <c r="G4440"/>
  <c r="G4531"/>
  <c r="G4275"/>
  <c r="G4343"/>
  <c r="G4339"/>
  <c r="G4364"/>
  <c r="G4504"/>
  <c r="G4083"/>
  <c r="G4101"/>
  <c r="G3986"/>
  <c r="G4273"/>
  <c r="G4550"/>
  <c r="G4513"/>
  <c r="G4256"/>
  <c r="G4429"/>
  <c r="G4506"/>
  <c r="G4420"/>
  <c r="G4478"/>
  <c r="G4374"/>
  <c r="G4195"/>
  <c r="G4080"/>
  <c r="G4013"/>
  <c r="G4201"/>
  <c r="G4236"/>
  <c r="G3980"/>
  <c r="G4398"/>
  <c r="G4320"/>
  <c r="G4054"/>
  <c r="G4265"/>
  <c r="G4064"/>
  <c r="G4230"/>
  <c r="G4037"/>
  <c r="G4158"/>
  <c r="G4294"/>
  <c r="G4117"/>
  <c r="G3996"/>
  <c r="G4188"/>
  <c r="G4213"/>
  <c r="G4027"/>
  <c r="G4299"/>
  <c r="G4024"/>
  <c r="G4482"/>
  <c r="G4539"/>
  <c r="G4058"/>
  <c r="G4057"/>
  <c r="G4547"/>
  <c r="G4438"/>
  <c r="G4221"/>
  <c r="G4274"/>
  <c r="G4534"/>
  <c r="G4490"/>
  <c r="G4166"/>
  <c r="G4091"/>
  <c r="G4338"/>
  <c r="G4211"/>
  <c r="G4475"/>
  <c r="G4243"/>
  <c r="G4322"/>
  <c r="G4371"/>
  <c r="G4208"/>
  <c r="G4413"/>
  <c r="G4435"/>
  <c r="G4516"/>
  <c r="G4378"/>
  <c r="G4007"/>
  <c r="G4132"/>
  <c r="G4434"/>
  <c r="G4096"/>
  <c r="G4028"/>
  <c r="G4073"/>
  <c r="G3985"/>
  <c r="G4011"/>
  <c r="G4426"/>
  <c r="G4196"/>
  <c r="G4400"/>
  <c r="G4293"/>
  <c r="G4551"/>
  <c r="G4153"/>
  <c r="G4324"/>
  <c r="G4186"/>
  <c r="G4297"/>
  <c r="G4485"/>
  <c r="G4492"/>
  <c r="G4034"/>
  <c r="G4162"/>
  <c r="G4283"/>
  <c r="G4043"/>
  <c r="G4342"/>
  <c r="G4521"/>
  <c r="G4199"/>
  <c r="G4104"/>
  <c r="G4049"/>
  <c r="G4178"/>
  <c r="G4431"/>
  <c r="G4150"/>
  <c r="G4175"/>
  <c r="G4203"/>
  <c r="G4134"/>
  <c r="G4113"/>
  <c r="G4151"/>
  <c r="G4138"/>
  <c r="G4308"/>
  <c r="G4318"/>
  <c r="G4388"/>
  <c r="G4370"/>
  <c r="G4257"/>
  <c r="G4417"/>
  <c r="G4067"/>
  <c r="G4295"/>
  <c r="G4472"/>
  <c r="G4352"/>
  <c r="G3995"/>
  <c r="G4247"/>
  <c r="G4311"/>
  <c r="G4307"/>
  <c r="G4519"/>
  <c r="G4501"/>
  <c r="G4326"/>
  <c r="G4148"/>
  <c r="G4120"/>
  <c r="G4100"/>
  <c r="G4412"/>
  <c r="G4286"/>
  <c r="G3997"/>
  <c r="G4223"/>
  <c r="G4144"/>
  <c r="G4264"/>
  <c r="G4331"/>
  <c r="G4077"/>
  <c r="G4507"/>
  <c r="G4245"/>
  <c r="G4315"/>
  <c r="G4278"/>
  <c r="G4008"/>
  <c r="G4112"/>
  <c r="G4382"/>
  <c r="G4059"/>
  <c r="G4271"/>
  <c r="G4334"/>
  <c r="G4463"/>
  <c r="G4403"/>
  <c r="G4443"/>
  <c r="G4136"/>
  <c r="G4499"/>
  <c r="G4396"/>
  <c r="G4268"/>
  <c r="G4468"/>
  <c r="G4495"/>
  <c r="G4449"/>
  <c r="G4477"/>
  <c r="G4358"/>
  <c r="G4110"/>
  <c r="G4044"/>
  <c r="G4330"/>
  <c r="G4227"/>
  <c r="G4461"/>
  <c r="G4004"/>
  <c r="G4402"/>
  <c r="G4220"/>
  <c r="G4181"/>
  <c r="G3979"/>
  <c r="G4012"/>
  <c r="G4515"/>
  <c r="G4327"/>
  <c r="G4042"/>
  <c r="G4337"/>
  <c r="G4190"/>
  <c r="G4259"/>
  <c r="G4045"/>
  <c r="G4145"/>
  <c r="G4088"/>
  <c r="G4346"/>
  <c r="G4447"/>
  <c r="G4155"/>
  <c r="G4085"/>
  <c r="G4232"/>
  <c r="G4081"/>
  <c r="G4520"/>
  <c r="G4016"/>
  <c r="G4060"/>
  <c r="G4494"/>
  <c r="G4446"/>
  <c r="G4454"/>
  <c r="G4540"/>
  <c r="G4545"/>
  <c r="G4437"/>
  <c r="G4217"/>
  <c r="G4442"/>
  <c r="G4488"/>
  <c r="G4267"/>
  <c r="G4280"/>
  <c r="G4082"/>
  <c r="G4380"/>
  <c r="G4526"/>
  <c r="G4269"/>
  <c r="G4344"/>
  <c r="G4215"/>
  <c r="G4125"/>
  <c r="G4502"/>
  <c r="G4031"/>
  <c r="G4251"/>
  <c r="G4173"/>
  <c r="G4036"/>
  <c r="G4124"/>
  <c r="G4094"/>
  <c r="G4246"/>
  <c r="G4152"/>
  <c r="G4395"/>
  <c r="G4301"/>
  <c r="G4306"/>
  <c r="G4456"/>
  <c r="G4069"/>
  <c r="G4362"/>
  <c r="G4409"/>
  <c r="G4142"/>
  <c r="G4233"/>
  <c r="G4309"/>
  <c r="G4025"/>
  <c r="G4191"/>
  <c r="G4090"/>
  <c r="G4078"/>
  <c r="G4329"/>
  <c r="G4314"/>
  <c r="G4033"/>
  <c r="G4474"/>
  <c r="G4270"/>
  <c r="G4305"/>
  <c r="G4410"/>
  <c r="G4288"/>
  <c r="G4399"/>
  <c r="G4441"/>
  <c r="G4379"/>
  <c r="G4376"/>
  <c r="G4375"/>
  <c r="G4103"/>
  <c r="G4115"/>
  <c r="G4119"/>
  <c r="G4048"/>
  <c r="G4543"/>
  <c r="G4489"/>
  <c r="G4385"/>
  <c r="G4114"/>
  <c r="G4452"/>
  <c r="G4238"/>
  <c r="G4397"/>
  <c r="G4108"/>
  <c r="G4458"/>
  <c r="G4002"/>
  <c r="G4411"/>
  <c r="G4544"/>
  <c r="G4469"/>
  <c r="G4505"/>
  <c r="G4214"/>
  <c r="G4386"/>
  <c r="G4321"/>
  <c r="G4219"/>
  <c r="G4095"/>
  <c r="G4006"/>
  <c r="G4272"/>
  <c r="G4229"/>
  <c r="G4361"/>
  <c r="G4127"/>
  <c r="G4047"/>
  <c r="G4207"/>
  <c r="G4355"/>
  <c r="G4180"/>
  <c r="G4121"/>
  <c r="G4212"/>
  <c r="G4537"/>
  <c r="G4040"/>
  <c r="G4253"/>
  <c r="G4020"/>
  <c r="G4392"/>
  <c r="G4366"/>
  <c r="G4384"/>
  <c r="G4481"/>
  <c r="G4496"/>
  <c r="G4450"/>
  <c r="G4291"/>
  <c r="G4079"/>
  <c r="G4511"/>
  <c r="G4473"/>
  <c r="G4289"/>
  <c r="G4001"/>
  <c r="G4169"/>
  <c r="G4394"/>
  <c r="G4528"/>
  <c r="G4184"/>
  <c r="G4381"/>
  <c r="G4198"/>
  <c r="G4523"/>
  <c r="G4439"/>
  <c r="G4390"/>
  <c r="G3999"/>
  <c r="G4093"/>
  <c r="G4467"/>
  <c r="G4512"/>
  <c r="G4222"/>
  <c r="G4317"/>
  <c r="G4141"/>
  <c r="G4360"/>
  <c r="G4239"/>
  <c r="G4228"/>
  <c r="G4075"/>
  <c r="G4462"/>
  <c r="G4464"/>
  <c r="G4192"/>
  <c r="G4313"/>
  <c r="G4226"/>
  <c r="G4029"/>
  <c r="G4071"/>
  <c r="G4460"/>
  <c r="G4019"/>
  <c r="G4159"/>
  <c r="G4368"/>
  <c r="G4497"/>
  <c r="G3990"/>
  <c r="G4129"/>
  <c r="G4304"/>
  <c r="G4165"/>
  <c r="G4312"/>
  <c r="G4202"/>
  <c r="G4416"/>
  <c r="G4527"/>
  <c r="G4536"/>
  <c r="G4161"/>
  <c r="G4255"/>
  <c r="G4000"/>
  <c r="G4277"/>
  <c r="G4235"/>
  <c r="G4433"/>
  <c r="G4046"/>
  <c r="G4401"/>
  <c r="G4351"/>
  <c r="G4160"/>
  <c r="G4225"/>
  <c r="G4204"/>
  <c r="G4065"/>
  <c r="G4367"/>
  <c r="G4035"/>
  <c r="G4373"/>
  <c r="G3988"/>
  <c r="G4005"/>
  <c r="G4216"/>
  <c r="G4480"/>
  <c r="G4126"/>
  <c r="G4122"/>
  <c r="G4157"/>
  <c r="G4300"/>
  <c r="G4062"/>
  <c r="G4051"/>
  <c r="G4038"/>
  <c r="G3984"/>
  <c r="G3975"/>
  <c r="G3972"/>
  <c r="G3967"/>
  <c r="G3973"/>
  <c r="G3974"/>
  <c r="G3971"/>
  <c r="G3955"/>
  <c r="G3970"/>
  <c r="G3969"/>
  <c r="G3963"/>
  <c r="G3962"/>
  <c r="G3960"/>
  <c r="G3961"/>
  <c r="G3965"/>
  <c r="G3958"/>
  <c r="G3964"/>
  <c r="G3959"/>
  <c r="G3957"/>
  <c r="G3966"/>
  <c r="G3956"/>
  <c r="G3968"/>
  <c r="G3944"/>
  <c r="G3937"/>
  <c r="G3949"/>
  <c r="G3946"/>
  <c r="G3951"/>
  <c r="G3935"/>
  <c r="G3931"/>
  <c r="G3950"/>
  <c r="G3952"/>
  <c r="G3938"/>
  <c r="G3926"/>
  <c r="G3924"/>
  <c r="G3928"/>
  <c r="G3923"/>
  <c r="G3941"/>
  <c r="G3942"/>
  <c r="G3936"/>
  <c r="G3930"/>
  <c r="G3934"/>
  <c r="G3929"/>
  <c r="G3948"/>
  <c r="G3945"/>
  <c r="G3947"/>
  <c r="G3932"/>
  <c r="G3927"/>
  <c r="G3925"/>
  <c r="G3939"/>
  <c r="G3933"/>
  <c r="G3940"/>
  <c r="G3943"/>
  <c r="G3856"/>
  <c r="G3828"/>
  <c r="G3890"/>
  <c r="G3842"/>
  <c r="G3904"/>
  <c r="G3852"/>
  <c r="G3907"/>
  <c r="G3909"/>
  <c r="G3881"/>
  <c r="G3868"/>
  <c r="G3891"/>
  <c r="G3861"/>
  <c r="G3910"/>
  <c r="G3857"/>
  <c r="G3877"/>
  <c r="G3889"/>
  <c r="G3833"/>
  <c r="G3911"/>
  <c r="G3865"/>
  <c r="G3879"/>
  <c r="G3886"/>
  <c r="G3888"/>
  <c r="G3864"/>
  <c r="G3867"/>
  <c r="G3897"/>
  <c r="G3873"/>
  <c r="G3908"/>
  <c r="G3905"/>
  <c r="G3830"/>
  <c r="G3893"/>
  <c r="G3855"/>
  <c r="G3848"/>
  <c r="G3851"/>
  <c r="G3885"/>
  <c r="G3882"/>
  <c r="G3839"/>
  <c r="G3853"/>
  <c r="G3862"/>
  <c r="G3916"/>
  <c r="G3903"/>
  <c r="G3837"/>
  <c r="G3863"/>
  <c r="G3827"/>
  <c r="G3860"/>
  <c r="G3895"/>
  <c r="G3834"/>
  <c r="G3906"/>
  <c r="G3902"/>
  <c r="G3874"/>
  <c r="G3880"/>
  <c r="G3918"/>
  <c r="G3826"/>
  <c r="G3872"/>
  <c r="G3846"/>
  <c r="G3899"/>
  <c r="G3913"/>
  <c r="G3838"/>
  <c r="G3919"/>
  <c r="G3836"/>
  <c r="G3878"/>
  <c r="G3847"/>
  <c r="G3914"/>
  <c r="G3917"/>
  <c r="G3871"/>
  <c r="G3892"/>
  <c r="G3854"/>
  <c r="G3831"/>
  <c r="G3915"/>
  <c r="G3850"/>
  <c r="G3843"/>
  <c r="G3875"/>
  <c r="G3912"/>
  <c r="G3887"/>
  <c r="G3920"/>
  <c r="G3844"/>
  <c r="G3835"/>
  <c r="G3898"/>
  <c r="G3876"/>
  <c r="G3869"/>
  <c r="G3829"/>
  <c r="G3894"/>
  <c r="G3841"/>
  <c r="G3901"/>
  <c r="G3870"/>
  <c r="G3858"/>
  <c r="G3900"/>
  <c r="G3883"/>
  <c r="G3866"/>
  <c r="G3845"/>
  <c r="G3896"/>
  <c r="G3849"/>
  <c r="G3840"/>
  <c r="G3859"/>
  <c r="G3832"/>
  <c r="G3884"/>
  <c r="G3811"/>
  <c r="G3816"/>
  <c r="G3809"/>
  <c r="G3817"/>
  <c r="G3819"/>
  <c r="G3812"/>
  <c r="G3821"/>
  <c r="G3813"/>
  <c r="G3815"/>
  <c r="G3808"/>
  <c r="G3810"/>
  <c r="G3805"/>
  <c r="G3818"/>
  <c r="G3820"/>
  <c r="G3807"/>
  <c r="G3806"/>
  <c r="G3802"/>
  <c r="G3803"/>
  <c r="G3804"/>
  <c r="G3822"/>
  <c r="G3814"/>
  <c r="G3823"/>
  <c r="G3789"/>
  <c r="G3754"/>
  <c r="G3781"/>
  <c r="G3773"/>
  <c r="G3799"/>
  <c r="G3772"/>
  <c r="G3770"/>
  <c r="G3783"/>
  <c r="G3795"/>
  <c r="G3764"/>
  <c r="G3798"/>
  <c r="G3751"/>
  <c r="G3790"/>
  <c r="G3745"/>
  <c r="G3778"/>
  <c r="G3774"/>
  <c r="G3767"/>
  <c r="G3777"/>
  <c r="G3785"/>
  <c r="G3759"/>
  <c r="G3780"/>
  <c r="G3788"/>
  <c r="G3757"/>
  <c r="G3792"/>
  <c r="G3793"/>
  <c r="G3753"/>
  <c r="G3765"/>
  <c r="G3797"/>
  <c r="G3762"/>
  <c r="G3760"/>
  <c r="G3746"/>
  <c r="G3752"/>
  <c r="G3747"/>
  <c r="G3784"/>
  <c r="G3787"/>
  <c r="G3771"/>
  <c r="G3749"/>
  <c r="G3756"/>
  <c r="G3748"/>
  <c r="G3786"/>
  <c r="G3776"/>
  <c r="G3758"/>
  <c r="G3750"/>
  <c r="G3755"/>
  <c r="G3768"/>
  <c r="G3763"/>
  <c r="G3744"/>
  <c r="G3761"/>
  <c r="G3791"/>
  <c r="G3796"/>
  <c r="G3766"/>
  <c r="G3775"/>
  <c r="G3779"/>
  <c r="G3769"/>
  <c r="G3794"/>
  <c r="G3782"/>
  <c r="G3727"/>
  <c r="G3740"/>
  <c r="G3733"/>
  <c r="G3722"/>
  <c r="G3734"/>
  <c r="G3736"/>
  <c r="G3728"/>
  <c r="G3738"/>
  <c r="G3714"/>
  <c r="G3730"/>
  <c r="G3732"/>
  <c r="G3726"/>
  <c r="G3720"/>
  <c r="G3724"/>
  <c r="G3712"/>
  <c r="G3735"/>
  <c r="G3737"/>
  <c r="G3717"/>
  <c r="G3718"/>
  <c r="G3716"/>
  <c r="G3709"/>
  <c r="G3710"/>
  <c r="G3721"/>
  <c r="G3715"/>
  <c r="G3711"/>
  <c r="G3729"/>
  <c r="G3719"/>
  <c r="G3739"/>
  <c r="G3731"/>
  <c r="G3741"/>
  <c r="G3713"/>
  <c r="G3723"/>
  <c r="G3725"/>
  <c r="G3699"/>
  <c r="G3702"/>
  <c r="G3705"/>
  <c r="G3706"/>
  <c r="G3704"/>
  <c r="G3703"/>
  <c r="G3701"/>
  <c r="G3700"/>
  <c r="G3652"/>
  <c r="G3672"/>
  <c r="G3680"/>
  <c r="G3696"/>
  <c r="G3671"/>
  <c r="G3669"/>
  <c r="G3682"/>
  <c r="G3662"/>
  <c r="G3693"/>
  <c r="G3660"/>
  <c r="G3695"/>
  <c r="G3650"/>
  <c r="G3687"/>
  <c r="G3677"/>
  <c r="G3673"/>
  <c r="G3665"/>
  <c r="G3676"/>
  <c r="G3684"/>
  <c r="G3692"/>
  <c r="G3679"/>
  <c r="G3686"/>
  <c r="G3689"/>
  <c r="G3690"/>
  <c r="G3651"/>
  <c r="G3661"/>
  <c r="G3658"/>
  <c r="G3664"/>
  <c r="G3656"/>
  <c r="G3683"/>
  <c r="G3685"/>
  <c r="G3670"/>
  <c r="G3667"/>
  <c r="G3649"/>
  <c r="G3654"/>
  <c r="G3675"/>
  <c r="G3655"/>
  <c r="G3653"/>
  <c r="G3666"/>
  <c r="G3659"/>
  <c r="G3657"/>
  <c r="G3688"/>
  <c r="G3694"/>
  <c r="G3663"/>
  <c r="G3674"/>
  <c r="G3678"/>
  <c r="G3668"/>
  <c r="G3691"/>
  <c r="G3681"/>
  <c r="G3580"/>
  <c r="G3576"/>
  <c r="G3643"/>
  <c r="G3625"/>
  <c r="G3590"/>
  <c r="G3606"/>
  <c r="G3621"/>
  <c r="G3627"/>
  <c r="G3546"/>
  <c r="G3593"/>
  <c r="G3622"/>
  <c r="G3548"/>
  <c r="G3574"/>
  <c r="G3626"/>
  <c r="G3632"/>
  <c r="G3582"/>
  <c r="G3591"/>
  <c r="G3549"/>
  <c r="G3633"/>
  <c r="G3609"/>
  <c r="G3594"/>
  <c r="G3583"/>
  <c r="G3575"/>
  <c r="G3533"/>
  <c r="G3646"/>
  <c r="G3635"/>
  <c r="G3615"/>
  <c r="G3641"/>
  <c r="G3572"/>
  <c r="G3586"/>
  <c r="G3563"/>
  <c r="G3614"/>
  <c r="G3559"/>
  <c r="G3603"/>
  <c r="G3568"/>
  <c r="G3600"/>
  <c r="G3631"/>
  <c r="G3611"/>
  <c r="G3598"/>
  <c r="G3619"/>
  <c r="G3595"/>
  <c r="G3545"/>
  <c r="G3585"/>
  <c r="G3560"/>
  <c r="G3571"/>
  <c r="G3552"/>
  <c r="G3616"/>
  <c r="G3550"/>
  <c r="G3640"/>
  <c r="G3618"/>
  <c r="G3535"/>
  <c r="G3527"/>
  <c r="G3529"/>
  <c r="G3530"/>
  <c r="G3553"/>
  <c r="G3528"/>
  <c r="G3628"/>
  <c r="G3624"/>
  <c r="G3569"/>
  <c r="G3630"/>
  <c r="G3555"/>
  <c r="G3534"/>
  <c r="G3577"/>
  <c r="G3620"/>
  <c r="G3578"/>
  <c r="G3561"/>
  <c r="G3525"/>
  <c r="G3629"/>
  <c r="G3542"/>
  <c r="G3610"/>
  <c r="G3599"/>
  <c r="G3636"/>
  <c r="G3623"/>
  <c r="G3608"/>
  <c r="G3537"/>
  <c r="G3554"/>
  <c r="G3597"/>
  <c r="G3642"/>
  <c r="G3536"/>
  <c r="G3634"/>
  <c r="G3543"/>
  <c r="G3637"/>
  <c r="G3605"/>
  <c r="G3567"/>
  <c r="G3566"/>
  <c r="G3524"/>
  <c r="G3613"/>
  <c r="G3592"/>
  <c r="G3638"/>
  <c r="G3581"/>
  <c r="G3604"/>
  <c r="G3617"/>
  <c r="G3539"/>
  <c r="G3551"/>
  <c r="G3644"/>
  <c r="G3639"/>
  <c r="G3540"/>
  <c r="G3587"/>
  <c r="G3541"/>
  <c r="G3557"/>
  <c r="G3607"/>
  <c r="G3579"/>
  <c r="G3602"/>
  <c r="G3573"/>
  <c r="G3562"/>
  <c r="G3531"/>
  <c r="G3556"/>
  <c r="G3612"/>
  <c r="G3564"/>
  <c r="G3547"/>
  <c r="G3558"/>
  <c r="G3589"/>
  <c r="G3596"/>
  <c r="G3601"/>
  <c r="G3544"/>
  <c r="G3565"/>
  <c r="G3538"/>
  <c r="G3645"/>
  <c r="G3588"/>
  <c r="G3526"/>
  <c r="G3570"/>
  <c r="G3532"/>
  <c r="G3584"/>
  <c r="G3371"/>
  <c r="G3470"/>
  <c r="G3315"/>
  <c r="G3476"/>
  <c r="G3517"/>
  <c r="G3323"/>
  <c r="G3329"/>
  <c r="G3515"/>
  <c r="G3521"/>
  <c r="G3375"/>
  <c r="G3475"/>
  <c r="G3481"/>
  <c r="G3335"/>
  <c r="G3478"/>
  <c r="G3403"/>
  <c r="G3509"/>
  <c r="G3337"/>
  <c r="G3427"/>
  <c r="G3499"/>
  <c r="G3347"/>
  <c r="G3495"/>
  <c r="G3454"/>
  <c r="G3326"/>
  <c r="G3373"/>
  <c r="G3393"/>
  <c r="G3442"/>
  <c r="G3364"/>
  <c r="G3392"/>
  <c r="G3354"/>
  <c r="G3426"/>
  <c r="G3418"/>
  <c r="G3453"/>
  <c r="G3489"/>
  <c r="G3311"/>
  <c r="G3463"/>
  <c r="G3407"/>
  <c r="G3328"/>
  <c r="G3494"/>
  <c r="G3448"/>
  <c r="G3473"/>
  <c r="G3344"/>
  <c r="G3425"/>
  <c r="G3462"/>
  <c r="G3416"/>
  <c r="G3516"/>
  <c r="G3421"/>
  <c r="G3457"/>
  <c r="G3469"/>
  <c r="G3424"/>
  <c r="G3365"/>
  <c r="G3362"/>
  <c r="G3485"/>
  <c r="G3343"/>
  <c r="G3468"/>
  <c r="G3414"/>
  <c r="G3445"/>
  <c r="G3411"/>
  <c r="G3338"/>
  <c r="G3333"/>
  <c r="G3357"/>
  <c r="G3398"/>
  <c r="G3378"/>
  <c r="G3319"/>
  <c r="G3512"/>
  <c r="G3325"/>
  <c r="G3456"/>
  <c r="G3459"/>
  <c r="G3504"/>
  <c r="G3444"/>
  <c r="G3409"/>
  <c r="G3380"/>
  <c r="G3467"/>
  <c r="G3435"/>
  <c r="G3408"/>
  <c r="G3324"/>
  <c r="G3520"/>
  <c r="G3307"/>
  <c r="G3474"/>
  <c r="G3488"/>
  <c r="G3327"/>
  <c r="G3491"/>
  <c r="G3318"/>
  <c r="G3321"/>
  <c r="G3405"/>
  <c r="G3310"/>
  <c r="G3437"/>
  <c r="G3450"/>
  <c r="G3420"/>
  <c r="G3399"/>
  <c r="G3496"/>
  <c r="G3369"/>
  <c r="G3458"/>
  <c r="G3455"/>
  <c r="G3510"/>
  <c r="G3433"/>
  <c r="G3366"/>
  <c r="G3518"/>
  <c r="G3430"/>
  <c r="G3350"/>
  <c r="G3423"/>
  <c r="G3394"/>
  <c r="G3358"/>
  <c r="G3351"/>
  <c r="G3346"/>
  <c r="G3376"/>
  <c r="G3513"/>
  <c r="G3490"/>
  <c r="G3441"/>
  <c r="G3353"/>
  <c r="G3493"/>
  <c r="G3415"/>
  <c r="G3472"/>
  <c r="G3352"/>
  <c r="G3419"/>
  <c r="G3334"/>
  <c r="G3501"/>
  <c r="G3432"/>
  <c r="G3500"/>
  <c r="G3390"/>
  <c r="G3410"/>
  <c r="G3484"/>
  <c r="G3507"/>
  <c r="G3349"/>
  <c r="G3465"/>
  <c r="G3413"/>
  <c r="G3486"/>
  <c r="G3440"/>
  <c r="G3331"/>
  <c r="G3460"/>
  <c r="G3514"/>
  <c r="G3519"/>
  <c r="G3340"/>
  <c r="G3389"/>
  <c r="G3339"/>
  <c r="G3502"/>
  <c r="G3505"/>
  <c r="G3406"/>
  <c r="G3381"/>
  <c r="G3355"/>
  <c r="G3368"/>
  <c r="G3348"/>
  <c r="G3449"/>
  <c r="G3439"/>
  <c r="G3397"/>
  <c r="G3483"/>
  <c r="G3361"/>
  <c r="G3480"/>
  <c r="G3320"/>
  <c r="G3317"/>
  <c r="G3396"/>
  <c r="G3466"/>
  <c r="G3429"/>
  <c r="G3498"/>
  <c r="G3332"/>
  <c r="G3391"/>
  <c r="G3316"/>
  <c r="G3330"/>
  <c r="G3314"/>
  <c r="G3508"/>
  <c r="G3305"/>
  <c r="G3308"/>
  <c r="G3388"/>
  <c r="G3345"/>
  <c r="G3436"/>
  <c r="G3402"/>
  <c r="G3400"/>
  <c r="G3374"/>
  <c r="G3306"/>
  <c r="G3479"/>
  <c r="G3363"/>
  <c r="G3412"/>
  <c r="G3464"/>
  <c r="G3386"/>
  <c r="G3341"/>
  <c r="G3342"/>
  <c r="G3452"/>
  <c r="G3417"/>
  <c r="G3451"/>
  <c r="G3301"/>
  <c r="G3401"/>
  <c r="G3395"/>
  <c r="G3309"/>
  <c r="G3404"/>
  <c r="G3387"/>
  <c r="G3492"/>
  <c r="G3471"/>
  <c r="G3461"/>
  <c r="G3447"/>
  <c r="G3482"/>
  <c r="G3431"/>
  <c r="G3322"/>
  <c r="G3360"/>
  <c r="G3497"/>
  <c r="G3477"/>
  <c r="G3384"/>
  <c r="G3370"/>
  <c r="G3511"/>
  <c r="G3382"/>
  <c r="G3446"/>
  <c r="G3312"/>
  <c r="G3379"/>
  <c r="G3367"/>
  <c r="G3434"/>
  <c r="G3487"/>
  <c r="G3336"/>
  <c r="G3503"/>
  <c r="G3422"/>
  <c r="G3372"/>
  <c r="G3377"/>
  <c r="G3302"/>
  <c r="G3356"/>
  <c r="G3438"/>
  <c r="G3428"/>
  <c r="G3443"/>
  <c r="G3303"/>
  <c r="G3506"/>
  <c r="G3313"/>
  <c r="G3385"/>
  <c r="G3359"/>
  <c r="G3304"/>
  <c r="G3383"/>
  <c r="G3281"/>
  <c r="G3288"/>
  <c r="G3298"/>
  <c r="G3257"/>
  <c r="G3289"/>
  <c r="G3295"/>
  <c r="G3272"/>
  <c r="G3297"/>
  <c r="G3262"/>
  <c r="G3293"/>
  <c r="G3286"/>
  <c r="G3282"/>
  <c r="G3278"/>
  <c r="G3285"/>
  <c r="G3290"/>
  <c r="G3292"/>
  <c r="G3266"/>
  <c r="G3294"/>
  <c r="G3263"/>
  <c r="G3274"/>
  <c r="G3256"/>
  <c r="G3270"/>
  <c r="G3277"/>
  <c r="G3259"/>
  <c r="G3275"/>
  <c r="G3273"/>
  <c r="G3291"/>
  <c r="G3280"/>
  <c r="G3261"/>
  <c r="G3265"/>
  <c r="G3260"/>
  <c r="G3258"/>
  <c r="G3284"/>
  <c r="G3267"/>
  <c r="G3264"/>
  <c r="G3279"/>
  <c r="G3271"/>
  <c r="G3269"/>
  <c r="G3268"/>
  <c r="G3296"/>
  <c r="G3276"/>
  <c r="G3283"/>
  <c r="G3287"/>
  <c r="G3255"/>
  <c r="G3223"/>
  <c r="G3181"/>
  <c r="G3247"/>
  <c r="G3197"/>
  <c r="G3238"/>
  <c r="G3177"/>
  <c r="G3232"/>
  <c r="G3186"/>
  <c r="G3252"/>
  <c r="G3251"/>
  <c r="G3188"/>
  <c r="G3190"/>
  <c r="G3185"/>
  <c r="G3178"/>
  <c r="G3189"/>
  <c r="G3213"/>
  <c r="G3173"/>
  <c r="G3196"/>
  <c r="G3203"/>
  <c r="G3239"/>
  <c r="G3243"/>
  <c r="G3204"/>
  <c r="G3227"/>
  <c r="G3184"/>
  <c r="G3205"/>
  <c r="G3216"/>
  <c r="G3187"/>
  <c r="G3218"/>
  <c r="G3192"/>
  <c r="G3208"/>
  <c r="G3212"/>
  <c r="G3207"/>
  <c r="G3244"/>
  <c r="G3193"/>
  <c r="G3174"/>
  <c r="G3217"/>
  <c r="G3191"/>
  <c r="G3222"/>
  <c r="G3225"/>
  <c r="G3198"/>
  <c r="G3210"/>
  <c r="G3180"/>
  <c r="G3233"/>
  <c r="G3224"/>
  <c r="G3236"/>
  <c r="G3245"/>
  <c r="G3241"/>
  <c r="G3230"/>
  <c r="G3200"/>
  <c r="G3250"/>
  <c r="G3248"/>
  <c r="G3176"/>
  <c r="G3242"/>
  <c r="G3182"/>
  <c r="G3202"/>
  <c r="G3246"/>
  <c r="G3235"/>
  <c r="G3229"/>
  <c r="G3175"/>
  <c r="G3237"/>
  <c r="G3240"/>
  <c r="G3249"/>
  <c r="G3220"/>
  <c r="G3215"/>
  <c r="G3228"/>
  <c r="G3209"/>
  <c r="G3221"/>
  <c r="G3206"/>
  <c r="G3199"/>
  <c r="G3194"/>
  <c r="G3234"/>
  <c r="G3183"/>
  <c r="G3195"/>
  <c r="G3219"/>
  <c r="G3179"/>
  <c r="G3226"/>
  <c r="G3201"/>
  <c r="G3231"/>
  <c r="G3214"/>
  <c r="G3211"/>
  <c r="G3132"/>
  <c r="G3063"/>
  <c r="G3133"/>
  <c r="G3024"/>
  <c r="G3039"/>
  <c r="G3035"/>
  <c r="G3168"/>
  <c r="G3169"/>
  <c r="G3131"/>
  <c r="G3139"/>
  <c r="G3041"/>
  <c r="G3164"/>
  <c r="G3160"/>
  <c r="G3020"/>
  <c r="G3153"/>
  <c r="G3066"/>
  <c r="G3032"/>
  <c r="G3036"/>
  <c r="G3027"/>
  <c r="G3074"/>
  <c r="G3097"/>
  <c r="G3062"/>
  <c r="G3154"/>
  <c r="G3149"/>
  <c r="G3014"/>
  <c r="G3113"/>
  <c r="G3134"/>
  <c r="G3016"/>
  <c r="G3130"/>
  <c r="G3051"/>
  <c r="G3087"/>
  <c r="G3166"/>
  <c r="G3044"/>
  <c r="G3025"/>
  <c r="G3076"/>
  <c r="G3143"/>
  <c r="G3049"/>
  <c r="G3105"/>
  <c r="G3065"/>
  <c r="G3098"/>
  <c r="G3073"/>
  <c r="G3090"/>
  <c r="G3126"/>
  <c r="G3022"/>
  <c r="G3146"/>
  <c r="G3115"/>
  <c r="G3067"/>
  <c r="G3050"/>
  <c r="G3031"/>
  <c r="G3148"/>
  <c r="G3167"/>
  <c r="G3023"/>
  <c r="G3055"/>
  <c r="G3034"/>
  <c r="G3119"/>
  <c r="G3071"/>
  <c r="G3028"/>
  <c r="G3135"/>
  <c r="G3082"/>
  <c r="G3085"/>
  <c r="G3158"/>
  <c r="G3125"/>
  <c r="G3047"/>
  <c r="G3114"/>
  <c r="G3079"/>
  <c r="G3096"/>
  <c r="G3110"/>
  <c r="G3142"/>
  <c r="G3058"/>
  <c r="G3111"/>
  <c r="G3081"/>
  <c r="G3102"/>
  <c r="G3060"/>
  <c r="G3054"/>
  <c r="G3056"/>
  <c r="G3088"/>
  <c r="G3165"/>
  <c r="G3061"/>
  <c r="G3107"/>
  <c r="G3094"/>
  <c r="G3109"/>
  <c r="G3161"/>
  <c r="G3038"/>
  <c r="G3043"/>
  <c r="G3057"/>
  <c r="G3099"/>
  <c r="G3117"/>
  <c r="G3147"/>
  <c r="G3128"/>
  <c r="G3170"/>
  <c r="G3046"/>
  <c r="G3064"/>
  <c r="G3100"/>
  <c r="G3106"/>
  <c r="G3045"/>
  <c r="G3103"/>
  <c r="G3091"/>
  <c r="G3141"/>
  <c r="G3122"/>
  <c r="G3009"/>
  <c r="G3072"/>
  <c r="G3137"/>
  <c r="G3033"/>
  <c r="G3080"/>
  <c r="G3152"/>
  <c r="G3095"/>
  <c r="G3026"/>
  <c r="G3040"/>
  <c r="G3059"/>
  <c r="G3150"/>
  <c r="G3052"/>
  <c r="G3053"/>
  <c r="G3116"/>
  <c r="G3083"/>
  <c r="G3101"/>
  <c r="G3136"/>
  <c r="G3012"/>
  <c r="G3104"/>
  <c r="G3129"/>
  <c r="G3084"/>
  <c r="G3048"/>
  <c r="G3123"/>
  <c r="G3075"/>
  <c r="G3108"/>
  <c r="G3010"/>
  <c r="G3017"/>
  <c r="G3112"/>
  <c r="G3151"/>
  <c r="G3013"/>
  <c r="G3037"/>
  <c r="G3162"/>
  <c r="G3140"/>
  <c r="G3121"/>
  <c r="G3030"/>
  <c r="G3070"/>
  <c r="G3092"/>
  <c r="G3078"/>
  <c r="G3163"/>
  <c r="G3120"/>
  <c r="G3156"/>
  <c r="G3086"/>
  <c r="G3138"/>
  <c r="G3159"/>
  <c r="G3008"/>
  <c r="G3124"/>
  <c r="G3019"/>
  <c r="G3018"/>
  <c r="G3127"/>
  <c r="G3144"/>
  <c r="G3155"/>
  <c r="G3029"/>
  <c r="G3089"/>
  <c r="G3145"/>
  <c r="G3077"/>
  <c r="G3068"/>
  <c r="G3042"/>
  <c r="G3118"/>
  <c r="G3093"/>
  <c r="G3011"/>
  <c r="G3157"/>
  <c r="G3021"/>
  <c r="G3069"/>
  <c r="G3015"/>
  <c r="G2993"/>
  <c r="G2991"/>
  <c r="G3000"/>
  <c r="G3002"/>
  <c r="G2989"/>
  <c r="G2990"/>
  <c r="G2998"/>
  <c r="G3004"/>
  <c r="G2999"/>
  <c r="G3001"/>
  <c r="G2996"/>
  <c r="G2994"/>
  <c r="G3005"/>
  <c r="G3003"/>
  <c r="G2995"/>
  <c r="G2997"/>
  <c r="G2992"/>
  <c r="G2941"/>
  <c r="G2920"/>
  <c r="G2966"/>
  <c r="G2929"/>
  <c r="G2937"/>
  <c r="G2974"/>
  <c r="G2976"/>
  <c r="G2978"/>
  <c r="G2967"/>
  <c r="G2951"/>
  <c r="G2959"/>
  <c r="G2965"/>
  <c r="G2979"/>
  <c r="G2948"/>
  <c r="G2958"/>
  <c r="G2964"/>
  <c r="G2947"/>
  <c r="G2950"/>
  <c r="G2955"/>
  <c r="G2977"/>
  <c r="G2922"/>
  <c r="G2975"/>
  <c r="G2940"/>
  <c r="G2934"/>
  <c r="G2963"/>
  <c r="G2960"/>
  <c r="G2945"/>
  <c r="G2926"/>
  <c r="G2938"/>
  <c r="G2982"/>
  <c r="G2919"/>
  <c r="G2946"/>
  <c r="G2944"/>
  <c r="G2924"/>
  <c r="G2973"/>
  <c r="G2956"/>
  <c r="G2984"/>
  <c r="G2918"/>
  <c r="G2954"/>
  <c r="G2933"/>
  <c r="G2985"/>
  <c r="G2983"/>
  <c r="G2968"/>
  <c r="G2939"/>
  <c r="G2923"/>
  <c r="G2981"/>
  <c r="G2936"/>
  <c r="G2930"/>
  <c r="G2957"/>
  <c r="G2980"/>
  <c r="G2986"/>
  <c r="G2931"/>
  <c r="G2925"/>
  <c r="G2970"/>
  <c r="G2952"/>
  <c r="G2921"/>
  <c r="G2969"/>
  <c r="G2928"/>
  <c r="G2972"/>
  <c r="G2953"/>
  <c r="G2942"/>
  <c r="G2971"/>
  <c r="G2961"/>
  <c r="G2949"/>
  <c r="G2932"/>
  <c r="G2935"/>
  <c r="G2927"/>
  <c r="G2943"/>
  <c r="G2962"/>
  <c r="G2915"/>
  <c r="G2914"/>
  <c r="G2911"/>
  <c r="G2907"/>
  <c r="G2909"/>
  <c r="G2912"/>
  <c r="G2913"/>
  <c r="G2908"/>
  <c r="G2910"/>
  <c r="G2899"/>
  <c r="G2896"/>
  <c r="G2900"/>
  <c r="G2902"/>
  <c r="G2898"/>
  <c r="G2903"/>
  <c r="G2904"/>
  <c r="G2901"/>
  <c r="G2897"/>
  <c r="G2843"/>
  <c r="G2880"/>
  <c r="G2890"/>
  <c r="G2851"/>
  <c r="G2850"/>
  <c r="G2893"/>
  <c r="G2855"/>
  <c r="G2852"/>
  <c r="G2861"/>
  <c r="G2866"/>
  <c r="G2891"/>
  <c r="G2871"/>
  <c r="G2869"/>
  <c r="G2864"/>
  <c r="G2883"/>
  <c r="G2888"/>
  <c r="G2875"/>
  <c r="G2862"/>
  <c r="G2878"/>
  <c r="G2886"/>
  <c r="G2842"/>
  <c r="G2889"/>
  <c r="G2892"/>
  <c r="G2847"/>
  <c r="G2873"/>
  <c r="G2865"/>
  <c r="G2877"/>
  <c r="G2846"/>
  <c r="G2885"/>
  <c r="G2868"/>
  <c r="G2849"/>
  <c r="G2876"/>
  <c r="G2870"/>
  <c r="G2859"/>
  <c r="G2858"/>
  <c r="G2854"/>
  <c r="G2857"/>
  <c r="G2867"/>
  <c r="G2856"/>
  <c r="G2881"/>
  <c r="G2841"/>
  <c r="G2860"/>
  <c r="G2853"/>
  <c r="G2840"/>
  <c r="G2874"/>
  <c r="G2848"/>
  <c r="G2844"/>
  <c r="G2845"/>
  <c r="G2884"/>
  <c r="G2882"/>
  <c r="G2863"/>
  <c r="G2879"/>
  <c r="G2872"/>
  <c r="G2887"/>
  <c r="G2787"/>
  <c r="G2824"/>
  <c r="G2834"/>
  <c r="G2795"/>
  <c r="G2794"/>
  <c r="G2837"/>
  <c r="G2799"/>
  <c r="G2796"/>
  <c r="G2805"/>
  <c r="G2810"/>
  <c r="G2835"/>
  <c r="G2815"/>
  <c r="G2813"/>
  <c r="G2808"/>
  <c r="G2827"/>
  <c r="G2832"/>
  <c r="G2819"/>
  <c r="G2806"/>
  <c r="G2822"/>
  <c r="G2830"/>
  <c r="G2786"/>
  <c r="G2833"/>
  <c r="G2836"/>
  <c r="G2791"/>
  <c r="G2817"/>
  <c r="G2809"/>
  <c r="G2821"/>
  <c r="G2790"/>
  <c r="G2829"/>
  <c r="G2812"/>
  <c r="G2793"/>
  <c r="G2820"/>
  <c r="G2814"/>
  <c r="G2803"/>
  <c r="G2802"/>
  <c r="G2798"/>
  <c r="G2801"/>
  <c r="G2811"/>
  <c r="G2800"/>
  <c r="G2825"/>
  <c r="G2785"/>
  <c r="G2804"/>
  <c r="G2797"/>
  <c r="G2784"/>
  <c r="G2818"/>
  <c r="G2792"/>
  <c r="G2788"/>
  <c r="G2789"/>
  <c r="G2828"/>
  <c r="G2826"/>
  <c r="G2807"/>
  <c r="G2823"/>
  <c r="G2816"/>
  <c r="G2831"/>
  <c r="G2745"/>
  <c r="G2678"/>
  <c r="G2746"/>
  <c r="G2639"/>
  <c r="G2654"/>
  <c r="G2650"/>
  <c r="G2779"/>
  <c r="G2780"/>
  <c r="G2744"/>
  <c r="G2752"/>
  <c r="G2656"/>
  <c r="G2775"/>
  <c r="G2772"/>
  <c r="G2635"/>
  <c r="G2766"/>
  <c r="G2680"/>
  <c r="G2647"/>
  <c r="G2651"/>
  <c r="G2642"/>
  <c r="G2688"/>
  <c r="G2710"/>
  <c r="G2677"/>
  <c r="G2767"/>
  <c r="G2762"/>
  <c r="G2726"/>
  <c r="G2747"/>
  <c r="G2631"/>
  <c r="G2743"/>
  <c r="G2666"/>
  <c r="G2700"/>
  <c r="G2777"/>
  <c r="G2659"/>
  <c r="G2640"/>
  <c r="G2756"/>
  <c r="G2664"/>
  <c r="G2718"/>
  <c r="G2711"/>
  <c r="G2687"/>
  <c r="G2703"/>
  <c r="G2739"/>
  <c r="G2637"/>
  <c r="G2759"/>
  <c r="G2728"/>
  <c r="G2681"/>
  <c r="G2665"/>
  <c r="G2646"/>
  <c r="G2761"/>
  <c r="G2778"/>
  <c r="G2638"/>
  <c r="G2670"/>
  <c r="G2649"/>
  <c r="G2732"/>
  <c r="G2685"/>
  <c r="G2643"/>
  <c r="G2748"/>
  <c r="G2695"/>
  <c r="G2698"/>
  <c r="G2770"/>
  <c r="G2738"/>
  <c r="G2662"/>
  <c r="G2727"/>
  <c r="G2692"/>
  <c r="G2709"/>
  <c r="G2723"/>
  <c r="G2755"/>
  <c r="G2673"/>
  <c r="G2724"/>
  <c r="G2694"/>
  <c r="G2715"/>
  <c r="G2675"/>
  <c r="G2669"/>
  <c r="G2671"/>
  <c r="G2701"/>
  <c r="G2776"/>
  <c r="G2676"/>
  <c r="G2720"/>
  <c r="G2707"/>
  <c r="G2722"/>
  <c r="G2773"/>
  <c r="G2653"/>
  <c r="G2658"/>
  <c r="G2672"/>
  <c r="G2712"/>
  <c r="G2730"/>
  <c r="G2760"/>
  <c r="G2741"/>
  <c r="G2781"/>
  <c r="G2661"/>
  <c r="G2679"/>
  <c r="G2713"/>
  <c r="G2719"/>
  <c r="G2716"/>
  <c r="G2660"/>
  <c r="G2704"/>
  <c r="G2754"/>
  <c r="G2735"/>
  <c r="G2625"/>
  <c r="G2686"/>
  <c r="G2750"/>
  <c r="G2648"/>
  <c r="G2693"/>
  <c r="G2765"/>
  <c r="G2708"/>
  <c r="G2641"/>
  <c r="G2655"/>
  <c r="G2674"/>
  <c r="G2763"/>
  <c r="G2667"/>
  <c r="G2668"/>
  <c r="G2729"/>
  <c r="G2696"/>
  <c r="G2714"/>
  <c r="G2749"/>
  <c r="G2628"/>
  <c r="G2717"/>
  <c r="G2742"/>
  <c r="G2697"/>
  <c r="G2663"/>
  <c r="G2736"/>
  <c r="G2689"/>
  <c r="G2721"/>
  <c r="G2626"/>
  <c r="G2632"/>
  <c r="G2725"/>
  <c r="G2764"/>
  <c r="G2629"/>
  <c r="G2652"/>
  <c r="G2774"/>
  <c r="G2753"/>
  <c r="G2734"/>
  <c r="G2645"/>
  <c r="G2684"/>
  <c r="G2705"/>
  <c r="G2691"/>
  <c r="G2733"/>
  <c r="G2769"/>
  <c r="G2699"/>
  <c r="G2751"/>
  <c r="G2771"/>
  <c r="G2624"/>
  <c r="G2737"/>
  <c r="G2634"/>
  <c r="G2633"/>
  <c r="G2740"/>
  <c r="G2757"/>
  <c r="G2768"/>
  <c r="G2644"/>
  <c r="G2702"/>
  <c r="G2758"/>
  <c r="G2690"/>
  <c r="G2682"/>
  <c r="G2657"/>
  <c r="G2731"/>
  <c r="G2706"/>
  <c r="G2627"/>
  <c r="G2636"/>
  <c r="G2683"/>
  <c r="G2630"/>
  <c r="G2584"/>
  <c r="G2599"/>
  <c r="G2607"/>
  <c r="G2621"/>
  <c r="G2597"/>
  <c r="G2609"/>
  <c r="G2618"/>
  <c r="G2591"/>
  <c r="G2620"/>
  <c r="G2582"/>
  <c r="G2613"/>
  <c r="G2604"/>
  <c r="G2600"/>
  <c r="G2594"/>
  <c r="G2611"/>
  <c r="G2603"/>
  <c r="G2606"/>
  <c r="G2612"/>
  <c r="G2615"/>
  <c r="G2616"/>
  <c r="G2583"/>
  <c r="G2592"/>
  <c r="G2589"/>
  <c r="G2610"/>
  <c r="G2598"/>
  <c r="G2581"/>
  <c r="G2586"/>
  <c r="G2602"/>
  <c r="G2587"/>
  <c r="G2585"/>
  <c r="G2595"/>
  <c r="G2590"/>
  <c r="G2588"/>
  <c r="G2614"/>
  <c r="G2619"/>
  <c r="G2593"/>
  <c r="G2601"/>
  <c r="G2605"/>
  <c r="G2596"/>
  <c r="G2617"/>
  <c r="G2608"/>
  <c r="G2541"/>
  <c r="G2556"/>
  <c r="G2564"/>
  <c r="G2578"/>
  <c r="G2554"/>
  <c r="G2566"/>
  <c r="G2575"/>
  <c r="G2548"/>
  <c r="G2577"/>
  <c r="G2539"/>
  <c r="G2570"/>
  <c r="G2561"/>
  <c r="G2557"/>
  <c r="G2551"/>
  <c r="G2568"/>
  <c r="G2560"/>
  <c r="G2563"/>
  <c r="G2569"/>
  <c r="G2572"/>
  <c r="G2573"/>
  <c r="G2540"/>
  <c r="G2549"/>
  <c r="G2546"/>
  <c r="G2567"/>
  <c r="G2555"/>
  <c r="G2538"/>
  <c r="G2543"/>
  <c r="G2559"/>
  <c r="G2544"/>
  <c r="G2542"/>
  <c r="G2552"/>
  <c r="G2547"/>
  <c r="G2545"/>
  <c r="G2571"/>
  <c r="G2576"/>
  <c r="G2550"/>
  <c r="G2558"/>
  <c r="G2562"/>
  <c r="G2553"/>
  <c r="G2574"/>
  <c r="G2565"/>
  <c r="G2417"/>
  <c r="G2495"/>
  <c r="G2381"/>
  <c r="G2485"/>
  <c r="G2465"/>
  <c r="G2398"/>
  <c r="G2394"/>
  <c r="G2508"/>
  <c r="G2533"/>
  <c r="G2401"/>
  <c r="G2404"/>
  <c r="G2528"/>
  <c r="G2512"/>
  <c r="G2379"/>
  <c r="G2520"/>
  <c r="G2432"/>
  <c r="G2517"/>
  <c r="G2395"/>
  <c r="G2384"/>
  <c r="G2453"/>
  <c r="G2452"/>
  <c r="G2415"/>
  <c r="G2521"/>
  <c r="G2513"/>
  <c r="G2427"/>
  <c r="G2476"/>
  <c r="G2462"/>
  <c r="G2376"/>
  <c r="G2407"/>
  <c r="G2440"/>
  <c r="G2446"/>
  <c r="G2515"/>
  <c r="G2436"/>
  <c r="G2382"/>
  <c r="G2416"/>
  <c r="G2429"/>
  <c r="G2405"/>
  <c r="G2494"/>
  <c r="G2490"/>
  <c r="G2474"/>
  <c r="G2419"/>
  <c r="G2426"/>
  <c r="G2387"/>
  <c r="G2443"/>
  <c r="G2491"/>
  <c r="G2486"/>
  <c r="G2509"/>
  <c r="G2479"/>
  <c r="G2480"/>
  <c r="G2421"/>
  <c r="G2406"/>
  <c r="G2410"/>
  <c r="G2532"/>
  <c r="G2380"/>
  <c r="G2409"/>
  <c r="G2393"/>
  <c r="G2510"/>
  <c r="G2484"/>
  <c r="G2385"/>
  <c r="G2369"/>
  <c r="G2481"/>
  <c r="G2438"/>
  <c r="G2523"/>
  <c r="G2519"/>
  <c r="G2489"/>
  <c r="G2507"/>
  <c r="G2478"/>
  <c r="G2431"/>
  <c r="G2530"/>
  <c r="G2451"/>
  <c r="G2459"/>
  <c r="G2504"/>
  <c r="G2477"/>
  <c r="G2413"/>
  <c r="G2469"/>
  <c r="G2454"/>
  <c r="G2472"/>
  <c r="G2420"/>
  <c r="G2434"/>
  <c r="G2460"/>
  <c r="G2412"/>
  <c r="G2441"/>
  <c r="G2414"/>
  <c r="G2467"/>
  <c r="G2475"/>
  <c r="G2455"/>
  <c r="G2482"/>
  <c r="G2448"/>
  <c r="G2471"/>
  <c r="G2388"/>
  <c r="G2396"/>
  <c r="G2505"/>
  <c r="G2525"/>
  <c r="G2511"/>
  <c r="G2529"/>
  <c r="G2531"/>
  <c r="G2374"/>
  <c r="G2534"/>
  <c r="G2418"/>
  <c r="G2456"/>
  <c r="G2411"/>
  <c r="G2501"/>
  <c r="G2464"/>
  <c r="G2461"/>
  <c r="G2397"/>
  <c r="G2444"/>
  <c r="G2503"/>
  <c r="G2403"/>
  <c r="G2458"/>
  <c r="G2488"/>
  <c r="G2370"/>
  <c r="G2497"/>
  <c r="G2425"/>
  <c r="G2499"/>
  <c r="G2392"/>
  <c r="G2433"/>
  <c r="G2450"/>
  <c r="G2400"/>
  <c r="G2449"/>
  <c r="G2466"/>
  <c r="G2383"/>
  <c r="G2399"/>
  <c r="G2496"/>
  <c r="G2526"/>
  <c r="G2373"/>
  <c r="G2514"/>
  <c r="G2408"/>
  <c r="G2457"/>
  <c r="G2498"/>
  <c r="G2372"/>
  <c r="G2428"/>
  <c r="G2463"/>
  <c r="G2493"/>
  <c r="G2437"/>
  <c r="G2470"/>
  <c r="G2535"/>
  <c r="G2435"/>
  <c r="G2371"/>
  <c r="G2377"/>
  <c r="G2473"/>
  <c r="G2518"/>
  <c r="G2516"/>
  <c r="G2375"/>
  <c r="G2527"/>
  <c r="G2502"/>
  <c r="G2389"/>
  <c r="G2424"/>
  <c r="G2522"/>
  <c r="G2439"/>
  <c r="G2500"/>
  <c r="G2524"/>
  <c r="G2378"/>
  <c r="G2492"/>
  <c r="G2506"/>
  <c r="G2468"/>
  <c r="G2442"/>
  <c r="G2390"/>
  <c r="G2430"/>
  <c r="G2487"/>
  <c r="G2422"/>
  <c r="G2402"/>
  <c r="G2483"/>
  <c r="G2391"/>
  <c r="G2447"/>
  <c r="G2386"/>
  <c r="G2423"/>
  <c r="G2445"/>
  <c r="G2361"/>
  <c r="G2349"/>
  <c r="G2311"/>
  <c r="G2312"/>
  <c r="G2366"/>
  <c r="G2313"/>
  <c r="G2358"/>
  <c r="G2331"/>
  <c r="G2337"/>
  <c r="G2359"/>
  <c r="G2345"/>
  <c r="G2343"/>
  <c r="G2324"/>
  <c r="G2356"/>
  <c r="G2299"/>
  <c r="G2339"/>
  <c r="G2355"/>
  <c r="G2336"/>
  <c r="G2310"/>
  <c r="G2320"/>
  <c r="G2315"/>
  <c r="G2332"/>
  <c r="G2300"/>
  <c r="G2298"/>
  <c r="G2304"/>
  <c r="G2342"/>
  <c r="G2325"/>
  <c r="G2352"/>
  <c r="G2354"/>
  <c r="G2357"/>
  <c r="G2341"/>
  <c r="G2302"/>
  <c r="G2307"/>
  <c r="G2316"/>
  <c r="G2350"/>
  <c r="G2323"/>
  <c r="G2363"/>
  <c r="G2335"/>
  <c r="G2329"/>
  <c r="G2328"/>
  <c r="G2327"/>
  <c r="G2353"/>
  <c r="G2347"/>
  <c r="G2301"/>
  <c r="G2326"/>
  <c r="G2360"/>
  <c r="G2362"/>
  <c r="G2365"/>
  <c r="G2308"/>
  <c r="G2330"/>
  <c r="G2346"/>
  <c r="G2334"/>
  <c r="G2306"/>
  <c r="G2344"/>
  <c r="G2321"/>
  <c r="G2318"/>
  <c r="G2333"/>
  <c r="G2317"/>
  <c r="G2351"/>
  <c r="G2364"/>
  <c r="G2322"/>
  <c r="G2314"/>
  <c r="G2319"/>
  <c r="G2297"/>
  <c r="G2303"/>
  <c r="G2309"/>
  <c r="G2305"/>
  <c r="G2348"/>
  <c r="G2338"/>
  <c r="G2340"/>
  <c r="G2284"/>
  <c r="G2245"/>
  <c r="G2276"/>
  <c r="G2268"/>
  <c r="G2294"/>
  <c r="G2267"/>
  <c r="G2265"/>
  <c r="G2278"/>
  <c r="G2258"/>
  <c r="G2291"/>
  <c r="G2256"/>
  <c r="G2293"/>
  <c r="G2243"/>
  <c r="G2285"/>
  <c r="G2273"/>
  <c r="G2269"/>
  <c r="G2261"/>
  <c r="G2272"/>
  <c r="G2280"/>
  <c r="G2250"/>
  <c r="G2275"/>
  <c r="G2290"/>
  <c r="G2283"/>
  <c r="G2248"/>
  <c r="G2287"/>
  <c r="G2288"/>
  <c r="G2244"/>
  <c r="G2235"/>
  <c r="G2257"/>
  <c r="G2254"/>
  <c r="G2260"/>
  <c r="G2251"/>
  <c r="G2238"/>
  <c r="G2252"/>
  <c r="G2239"/>
  <c r="G2279"/>
  <c r="G2282"/>
  <c r="G2237"/>
  <c r="G2266"/>
  <c r="G2263"/>
  <c r="G2241"/>
  <c r="G2247"/>
  <c r="G2240"/>
  <c r="G2281"/>
  <c r="G2271"/>
  <c r="G2249"/>
  <c r="G2242"/>
  <c r="G2246"/>
  <c r="G2262"/>
  <c r="G2255"/>
  <c r="G2253"/>
  <c r="G2236"/>
  <c r="G2286"/>
  <c r="G2292"/>
  <c r="G2259"/>
  <c r="G2270"/>
  <c r="G2274"/>
  <c r="G2264"/>
  <c r="G2289"/>
  <c r="G2277"/>
  <c r="G2195"/>
  <c r="G2210"/>
  <c r="G2218"/>
  <c r="G2232"/>
  <c r="G2208"/>
  <c r="G2220"/>
  <c r="G2229"/>
  <c r="G2202"/>
  <c r="G2231"/>
  <c r="G2193"/>
  <c r="G2224"/>
  <c r="G2215"/>
  <c r="G2211"/>
  <c r="G2205"/>
  <c r="G2222"/>
  <c r="G2214"/>
  <c r="G2217"/>
  <c r="G2223"/>
  <c r="G2226"/>
  <c r="G2227"/>
  <c r="G2194"/>
  <c r="G2203"/>
  <c r="G2200"/>
  <c r="G2221"/>
  <c r="G2209"/>
  <c r="G2192"/>
  <c r="G2197"/>
  <c r="G2213"/>
  <c r="G2198"/>
  <c r="G2196"/>
  <c r="G2206"/>
  <c r="G2201"/>
  <c r="G2199"/>
  <c r="G2225"/>
  <c r="G2230"/>
  <c r="G2204"/>
  <c r="G2212"/>
  <c r="G2216"/>
  <c r="G2207"/>
  <c r="G2228"/>
  <c r="G2219"/>
  <c r="G2189"/>
  <c r="G2164"/>
  <c r="G2186"/>
  <c r="G2148"/>
  <c r="G2184"/>
  <c r="G2155"/>
  <c r="G2166"/>
  <c r="G2169"/>
  <c r="G2173"/>
  <c r="G2177"/>
  <c r="G2143"/>
  <c r="G2168"/>
  <c r="G2180"/>
  <c r="G2146"/>
  <c r="G2176"/>
  <c r="G2187"/>
  <c r="G2188"/>
  <c r="G2178"/>
  <c r="G2156"/>
  <c r="G2147"/>
  <c r="G2171"/>
  <c r="G2145"/>
  <c r="G2144"/>
  <c r="G2183"/>
  <c r="G2153"/>
  <c r="G2138"/>
  <c r="G2157"/>
  <c r="G2181"/>
  <c r="G2152"/>
  <c r="G2167"/>
  <c r="G2142"/>
  <c r="G2172"/>
  <c r="G2175"/>
  <c r="G2162"/>
  <c r="G2170"/>
  <c r="G2160"/>
  <c r="G2159"/>
  <c r="G2149"/>
  <c r="G2165"/>
  <c r="G2161"/>
  <c r="G2154"/>
  <c r="G2151"/>
  <c r="G2185"/>
  <c r="G2141"/>
  <c r="G2182"/>
  <c r="G2179"/>
  <c r="G2139"/>
  <c r="G2163"/>
  <c r="G2174"/>
  <c r="G2150"/>
  <c r="G2140"/>
  <c r="G2158"/>
  <c r="G2098"/>
  <c r="G2113"/>
  <c r="G2121"/>
  <c r="G2135"/>
  <c r="G2111"/>
  <c r="G2123"/>
  <c r="G2132"/>
  <c r="G2105"/>
  <c r="G2134"/>
  <c r="G2096"/>
  <c r="G2127"/>
  <c r="G2118"/>
  <c r="G2114"/>
  <c r="G2108"/>
  <c r="G2125"/>
  <c r="G2117"/>
  <c r="G2120"/>
  <c r="G2126"/>
  <c r="G2129"/>
  <c r="G2130"/>
  <c r="G2097"/>
  <c r="G2106"/>
  <c r="G2103"/>
  <c r="G2124"/>
  <c r="G2112"/>
  <c r="G2095"/>
  <c r="G2100"/>
  <c r="G2116"/>
  <c r="G2101"/>
  <c r="G2099"/>
  <c r="G2109"/>
  <c r="G2104"/>
  <c r="G2102"/>
  <c r="G2128"/>
  <c r="G2133"/>
  <c r="G2107"/>
  <c r="G2115"/>
  <c r="G2119"/>
  <c r="G2110"/>
  <c r="G2131"/>
  <c r="G2122"/>
  <c r="G2088"/>
  <c r="G2022"/>
  <c r="G2024"/>
  <c r="G2077"/>
  <c r="G2087"/>
  <c r="G2012"/>
  <c r="G2068"/>
  <c r="G2023"/>
  <c r="G2011"/>
  <c r="G2025"/>
  <c r="G2055"/>
  <c r="G2013"/>
  <c r="G2064"/>
  <c r="G2059"/>
  <c r="G2092"/>
  <c r="G2081"/>
  <c r="G2020"/>
  <c r="G2014"/>
  <c r="G2067"/>
  <c r="G2041"/>
  <c r="G2080"/>
  <c r="G2072"/>
  <c r="G2033"/>
  <c r="G2039"/>
  <c r="G2005"/>
  <c r="G2078"/>
  <c r="G2007"/>
  <c r="G2076"/>
  <c r="G2071"/>
  <c r="G2056"/>
  <c r="G2069"/>
  <c r="G2052"/>
  <c r="G2032"/>
  <c r="G2034"/>
  <c r="G2040"/>
  <c r="G2006"/>
  <c r="G2075"/>
  <c r="G2035"/>
  <c r="G2004"/>
  <c r="G2047"/>
  <c r="G2016"/>
  <c r="G2009"/>
  <c r="G2021"/>
  <c r="G2019"/>
  <c r="G2070"/>
  <c r="G2066"/>
  <c r="G2085"/>
  <c r="G2063"/>
  <c r="G2029"/>
  <c r="G2091"/>
  <c r="G2074"/>
  <c r="G2028"/>
  <c r="G2017"/>
  <c r="G2061"/>
  <c r="G2086"/>
  <c r="G2058"/>
  <c r="G2038"/>
  <c r="G2037"/>
  <c r="G2044"/>
  <c r="G2050"/>
  <c r="G2049"/>
  <c r="G2089"/>
  <c r="G2045"/>
  <c r="G2079"/>
  <c r="G2090"/>
  <c r="G2048"/>
  <c r="G2027"/>
  <c r="G2010"/>
  <c r="G2073"/>
  <c r="G2042"/>
  <c r="G2082"/>
  <c r="G2053"/>
  <c r="G2054"/>
  <c r="G2062"/>
  <c r="G2046"/>
  <c r="G2026"/>
  <c r="G2057"/>
  <c r="G2060"/>
  <c r="G2043"/>
  <c r="G2083"/>
  <c r="G2036"/>
  <c r="G2008"/>
  <c r="G2030"/>
  <c r="G2018"/>
  <c r="G2031"/>
  <c r="G2065"/>
  <c r="G2084"/>
  <c r="G2015"/>
  <c r="G2051"/>
  <c r="G1640"/>
  <c r="G1882"/>
  <c r="G1948"/>
  <c r="G1691"/>
  <c r="G1689"/>
  <c r="G1997"/>
  <c r="G1722"/>
  <c r="G1696"/>
  <c r="G1755"/>
  <c r="G1788"/>
  <c r="G1968"/>
  <c r="G1818"/>
  <c r="G1799"/>
  <c r="G1785"/>
  <c r="G1902"/>
  <c r="G1934"/>
  <c r="G1851"/>
  <c r="G1758"/>
  <c r="G1875"/>
  <c r="G1924"/>
  <c r="G1636"/>
  <c r="G1940"/>
  <c r="G1990"/>
  <c r="G1670"/>
  <c r="G1836"/>
  <c r="G1786"/>
  <c r="G1874"/>
  <c r="G1666"/>
  <c r="G1919"/>
  <c r="G1797"/>
  <c r="G1687"/>
  <c r="G1856"/>
  <c r="G1814"/>
  <c r="G1746"/>
  <c r="G1738"/>
  <c r="G1713"/>
  <c r="G1734"/>
  <c r="G1792"/>
  <c r="G1726"/>
  <c r="G1893"/>
  <c r="G1634"/>
  <c r="G1749"/>
  <c r="G1700"/>
  <c r="G1631"/>
  <c r="G1841"/>
  <c r="G1683"/>
  <c r="G1646"/>
  <c r="G1659"/>
  <c r="G1909"/>
  <c r="G1896"/>
  <c r="G1765"/>
  <c r="G1880"/>
  <c r="G1821"/>
  <c r="G1929"/>
  <c r="G1682"/>
  <c r="G1681"/>
  <c r="G1697"/>
  <c r="G1794"/>
  <c r="G1981"/>
  <c r="G1918"/>
  <c r="G1649"/>
  <c r="G1886"/>
  <c r="G1843"/>
  <c r="G1677"/>
  <c r="G1944"/>
  <c r="G1784"/>
  <c r="G1996"/>
  <c r="G1907"/>
  <c r="G1791"/>
  <c r="G1916"/>
  <c r="G1927"/>
  <c r="G1798"/>
  <c r="G1708"/>
  <c r="G1983"/>
  <c r="G1950"/>
  <c r="G1975"/>
  <c r="G1703"/>
  <c r="G1741"/>
  <c r="G1897"/>
  <c r="G1960"/>
  <c r="G1672"/>
  <c r="G1941"/>
  <c r="G1679"/>
  <c r="G1867"/>
  <c r="G1850"/>
  <c r="G1951"/>
  <c r="G1869"/>
  <c r="G1895"/>
  <c r="G1964"/>
  <c r="G1847"/>
  <c r="G1736"/>
  <c r="G1732"/>
  <c r="G1637"/>
  <c r="G1915"/>
  <c r="G1712"/>
  <c r="G1804"/>
  <c r="G1625"/>
  <c r="G1953"/>
  <c r="G1965"/>
  <c r="G1702"/>
  <c r="G1651"/>
  <c r="G1716"/>
  <c r="G1911"/>
  <c r="G1740"/>
  <c r="G1937"/>
  <c r="G1709"/>
  <c r="G1903"/>
  <c r="G1865"/>
  <c r="G1744"/>
  <c r="G1822"/>
  <c r="G1759"/>
  <c r="G1984"/>
  <c r="G1647"/>
  <c r="G1945"/>
  <c r="G1747"/>
  <c r="G1739"/>
  <c r="G1648"/>
  <c r="G1777"/>
  <c r="G1837"/>
  <c r="G1675"/>
  <c r="G1946"/>
  <c r="G1976"/>
  <c r="G1754"/>
  <c r="G1657"/>
  <c r="G1617"/>
  <c r="G1663"/>
  <c r="G1878"/>
  <c r="G1783"/>
  <c r="G1971"/>
  <c r="G1943"/>
  <c r="G1723"/>
  <c r="G1873"/>
  <c r="G1668"/>
  <c r="G1771"/>
  <c r="G1669"/>
  <c r="G1858"/>
  <c r="G1933"/>
  <c r="G1745"/>
  <c r="G1832"/>
  <c r="G1733"/>
  <c r="G1719"/>
  <c r="G1778"/>
  <c r="G1735"/>
  <c r="G1680"/>
  <c r="G1845"/>
  <c r="G1868"/>
  <c r="G1820"/>
  <c r="G1879"/>
  <c r="G1857"/>
  <c r="G1685"/>
  <c r="G1701"/>
  <c r="G1935"/>
  <c r="G1866"/>
  <c r="G1654"/>
  <c r="G1970"/>
  <c r="G1986"/>
  <c r="G1992"/>
  <c r="G1998"/>
  <c r="G1743"/>
  <c r="G1826"/>
  <c r="G1724"/>
  <c r="G1842"/>
  <c r="G1833"/>
  <c r="G1800"/>
  <c r="G1624"/>
  <c r="G1932"/>
  <c r="G1831"/>
  <c r="G1619"/>
  <c r="G1757"/>
  <c r="G1693"/>
  <c r="G1959"/>
  <c r="G1813"/>
  <c r="G1811"/>
  <c r="G1844"/>
  <c r="G1622"/>
  <c r="G1626"/>
  <c r="G1730"/>
  <c r="G1718"/>
  <c r="G1877"/>
  <c r="G1828"/>
  <c r="G1922"/>
  <c r="G1764"/>
  <c r="G2000"/>
  <c r="G1775"/>
  <c r="G1620"/>
  <c r="G1639"/>
  <c r="G1954"/>
  <c r="G1684"/>
  <c r="G1980"/>
  <c r="G1931"/>
  <c r="G1715"/>
  <c r="G1664"/>
  <c r="G1803"/>
  <c r="G1889"/>
  <c r="G1967"/>
  <c r="G1853"/>
  <c r="G1926"/>
  <c r="G1972"/>
  <c r="G1618"/>
  <c r="G1643"/>
  <c r="G1642"/>
  <c r="G1905"/>
  <c r="G1835"/>
  <c r="G1963"/>
  <c r="G1848"/>
  <c r="G1661"/>
  <c r="G1665"/>
  <c r="G1768"/>
  <c r="G1717"/>
  <c r="G1748"/>
  <c r="G1699"/>
  <c r="G1671"/>
  <c r="G1805"/>
  <c r="G1645"/>
  <c r="G1635"/>
  <c r="G1872"/>
  <c r="G1917"/>
  <c r="G1913"/>
  <c r="G1988"/>
  <c r="G1742"/>
  <c r="G1966"/>
  <c r="G1688"/>
  <c r="G1995"/>
  <c r="G1638"/>
  <c r="G1825"/>
  <c r="G1695"/>
  <c r="G1644"/>
  <c r="G1978"/>
  <c r="G1727"/>
  <c r="G1955"/>
  <c r="G1770"/>
  <c r="G1653"/>
  <c r="G1817"/>
  <c r="G1763"/>
  <c r="G1816"/>
  <c r="G1737"/>
  <c r="G1961"/>
  <c r="G1633"/>
  <c r="G1761"/>
  <c r="G1834"/>
  <c r="G1676"/>
  <c r="G1863"/>
  <c r="G1790"/>
  <c r="G1806"/>
  <c r="G1650"/>
  <c r="G1987"/>
  <c r="G1779"/>
  <c r="G1694"/>
  <c r="G1860"/>
  <c r="G1767"/>
  <c r="G1994"/>
  <c r="G1760"/>
  <c r="G1852"/>
  <c r="G1910"/>
  <c r="G1655"/>
  <c r="G1827"/>
  <c r="G1840"/>
  <c r="G1796"/>
  <c r="G1660"/>
  <c r="G1674"/>
  <c r="G1887"/>
  <c r="G1901"/>
  <c r="G1904"/>
  <c r="G1876"/>
  <c r="G1871"/>
  <c r="G1711"/>
  <c r="G1721"/>
  <c r="G1667"/>
  <c r="G1993"/>
  <c r="G1949"/>
  <c r="G1720"/>
  <c r="G1885"/>
  <c r="G1958"/>
  <c r="G1776"/>
  <c r="G1900"/>
  <c r="G1982"/>
  <c r="G1815"/>
  <c r="G1989"/>
  <c r="G1862"/>
  <c r="G1938"/>
  <c r="G1830"/>
  <c r="G1729"/>
  <c r="G1870"/>
  <c r="G1789"/>
  <c r="G1849"/>
  <c r="G1859"/>
  <c r="G1855"/>
  <c r="G1819"/>
  <c r="G1773"/>
  <c r="G1782"/>
  <c r="G1725"/>
  <c r="G1793"/>
  <c r="G1985"/>
  <c r="G1914"/>
  <c r="G1890"/>
  <c r="G1936"/>
  <c r="G1766"/>
  <c r="G1810"/>
  <c r="G1662"/>
  <c r="G1630"/>
  <c r="G1979"/>
  <c r="G1883"/>
  <c r="G1973"/>
  <c r="G1728"/>
  <c r="G1824"/>
  <c r="G1881"/>
  <c r="G1947"/>
  <c r="G1906"/>
  <c r="G1628"/>
  <c r="G1705"/>
  <c r="G1991"/>
  <c r="G1899"/>
  <c r="G1928"/>
  <c r="G1962"/>
  <c r="G1731"/>
  <c r="G1969"/>
  <c r="G1704"/>
  <c r="G1686"/>
  <c r="G1774"/>
  <c r="G1999"/>
  <c r="G1698"/>
  <c r="G1891"/>
  <c r="G1756"/>
  <c r="G1861"/>
  <c r="G1894"/>
  <c r="G1809"/>
  <c r="G1921"/>
  <c r="G1923"/>
  <c r="G1673"/>
  <c r="G1912"/>
  <c r="G1772"/>
  <c r="G1692"/>
  <c r="G1801"/>
  <c r="G1652"/>
  <c r="G1690"/>
  <c r="G1920"/>
  <c r="G1974"/>
  <c r="G1627"/>
  <c r="G1952"/>
  <c r="G1714"/>
  <c r="G1623"/>
  <c r="G1762"/>
  <c r="G1839"/>
  <c r="G1908"/>
  <c r="G1781"/>
  <c r="G1707"/>
  <c r="G1925"/>
  <c r="G1854"/>
  <c r="G1977"/>
  <c r="G1678"/>
  <c r="G1864"/>
  <c r="G1956"/>
  <c r="G1753"/>
  <c r="G1629"/>
  <c r="G1807"/>
  <c r="G1829"/>
  <c r="G2001"/>
  <c r="G1888"/>
  <c r="G1930"/>
  <c r="G1752"/>
  <c r="G1769"/>
  <c r="G1787"/>
  <c r="G1898"/>
  <c r="G1808"/>
  <c r="G1710"/>
  <c r="G1939"/>
  <c r="G1812"/>
  <c r="G1780"/>
  <c r="G1795"/>
  <c r="G1706"/>
  <c r="G1942"/>
  <c r="G1632"/>
  <c r="G1751"/>
  <c r="G1838"/>
  <c r="G1892"/>
  <c r="G1641"/>
  <c r="G1957"/>
  <c r="G1846"/>
  <c r="G1884"/>
  <c r="G1823"/>
  <c r="G1621"/>
  <c r="G1658"/>
  <c r="G1750"/>
  <c r="G1656"/>
  <c r="G1802"/>
  <c r="G1578"/>
  <c r="G1539"/>
  <c r="G1606"/>
  <c r="G1591"/>
  <c r="G1599"/>
  <c r="G1534"/>
  <c r="G1585"/>
  <c r="G1610"/>
  <c r="G1612"/>
  <c r="G1530"/>
  <c r="G1614"/>
  <c r="G1544"/>
  <c r="G1594"/>
  <c r="G1609"/>
  <c r="G1600"/>
  <c r="G1574"/>
  <c r="G1537"/>
  <c r="G1528"/>
  <c r="G1549"/>
  <c r="G1553"/>
  <c r="G1601"/>
  <c r="G1554"/>
  <c r="G1575"/>
  <c r="G1570"/>
  <c r="G1532"/>
  <c r="G1536"/>
  <c r="G1543"/>
  <c r="G1546"/>
  <c r="G1562"/>
  <c r="G1567"/>
  <c r="G1607"/>
  <c r="G1603"/>
  <c r="G1602"/>
  <c r="G1535"/>
  <c r="G1555"/>
  <c r="G1592"/>
  <c r="G1529"/>
  <c r="G1550"/>
  <c r="G1556"/>
  <c r="G1590"/>
  <c r="G1559"/>
  <c r="G1565"/>
  <c r="G1586"/>
  <c r="G1580"/>
  <c r="G1588"/>
  <c r="G1597"/>
  <c r="G1545"/>
  <c r="G1613"/>
  <c r="G1531"/>
  <c r="G1608"/>
  <c r="G1547"/>
  <c r="G1542"/>
  <c r="G1598"/>
  <c r="G1584"/>
  <c r="G1540"/>
  <c r="G1538"/>
  <c r="G1604"/>
  <c r="G1560"/>
  <c r="G1596"/>
  <c r="G1587"/>
  <c r="G1561"/>
  <c r="G1593"/>
  <c r="G1605"/>
  <c r="G1582"/>
  <c r="G1533"/>
  <c r="G1589"/>
  <c r="G1595"/>
  <c r="G1571"/>
  <c r="G1611"/>
  <c r="G1577"/>
  <c r="G1572"/>
  <c r="G1581"/>
  <c r="G1564"/>
  <c r="G1541"/>
  <c r="G1579"/>
  <c r="G1558"/>
  <c r="G1551"/>
  <c r="G1557"/>
  <c r="G1573"/>
  <c r="G1563"/>
  <c r="G1583"/>
  <c r="G1568"/>
  <c r="G1548"/>
  <c r="G1576"/>
  <c r="G1552"/>
  <c r="G1566"/>
  <c r="G1569"/>
  <c r="G1498"/>
  <c r="G1439"/>
  <c r="G1499"/>
  <c r="G1488"/>
  <c r="G1403"/>
  <c r="G1417"/>
  <c r="G1414"/>
  <c r="G1523"/>
  <c r="G1497"/>
  <c r="G1501"/>
  <c r="G1424"/>
  <c r="G1420"/>
  <c r="G1518"/>
  <c r="G1405"/>
  <c r="G1415"/>
  <c r="G1447"/>
  <c r="G1464"/>
  <c r="G1437"/>
  <c r="G1511"/>
  <c r="G1505"/>
  <c r="G1446"/>
  <c r="G1399"/>
  <c r="G1481"/>
  <c r="G1468"/>
  <c r="G1426"/>
  <c r="G1453"/>
  <c r="G1477"/>
  <c r="G1456"/>
  <c r="G1462"/>
  <c r="G1520"/>
  <c r="G1507"/>
  <c r="G1455"/>
  <c r="G1428"/>
  <c r="G1449"/>
  <c r="G1425"/>
  <c r="G1479"/>
  <c r="G1440"/>
  <c r="G1408"/>
  <c r="G1459"/>
  <c r="G1494"/>
  <c r="G1489"/>
  <c r="G1503"/>
  <c r="G1484"/>
  <c r="G1442"/>
  <c r="G1411"/>
  <c r="G1402"/>
  <c r="G1522"/>
  <c r="G1504"/>
  <c r="G1406"/>
  <c r="G1454"/>
  <c r="G1514"/>
  <c r="G1493"/>
  <c r="G1483"/>
  <c r="G1450"/>
  <c r="G1521"/>
  <c r="G1476"/>
  <c r="G1466"/>
  <c r="G1482"/>
  <c r="G1433"/>
  <c r="G1473"/>
  <c r="G1441"/>
  <c r="G1452"/>
  <c r="G1467"/>
  <c r="G1448"/>
  <c r="G1435"/>
  <c r="G1431"/>
  <c r="G1457"/>
  <c r="G1519"/>
  <c r="G1436"/>
  <c r="G1471"/>
  <c r="G1480"/>
  <c r="G1465"/>
  <c r="G1485"/>
  <c r="G1475"/>
  <c r="G1409"/>
  <c r="G1438"/>
  <c r="G1515"/>
  <c r="G1432"/>
  <c r="G1486"/>
  <c r="G1496"/>
  <c r="G1524"/>
  <c r="G1422"/>
  <c r="G1430"/>
  <c r="G1434"/>
  <c r="G1416"/>
  <c r="G1421"/>
  <c r="G1394"/>
  <c r="G1445"/>
  <c r="G1500"/>
  <c r="G1413"/>
  <c r="G1451"/>
  <c r="G1510"/>
  <c r="G1419"/>
  <c r="G1463"/>
  <c r="G1470"/>
  <c r="G1404"/>
  <c r="G1418"/>
  <c r="G1506"/>
  <c r="G1427"/>
  <c r="G1429"/>
  <c r="G1397"/>
  <c r="G1469"/>
  <c r="G1423"/>
  <c r="G1492"/>
  <c r="G1474"/>
  <c r="G1525"/>
  <c r="G1395"/>
  <c r="G1478"/>
  <c r="G1509"/>
  <c r="G1508"/>
  <c r="G1398"/>
  <c r="G1516"/>
  <c r="G1490"/>
  <c r="G1410"/>
  <c r="G1444"/>
  <c r="G1461"/>
  <c r="G1517"/>
  <c r="G1400"/>
  <c r="G1495"/>
  <c r="G1502"/>
  <c r="G1512"/>
  <c r="G1472"/>
  <c r="G1458"/>
  <c r="G1491"/>
  <c r="G1487"/>
  <c r="G1412"/>
  <c r="G1396"/>
  <c r="G1513"/>
  <c r="G1401"/>
  <c r="G1407"/>
  <c r="G1443"/>
  <c r="G1460"/>
  <c r="G1379"/>
  <c r="G1292"/>
  <c r="G1295"/>
  <c r="G1365"/>
  <c r="G1355"/>
  <c r="G1281"/>
  <c r="G1378"/>
  <c r="G1293"/>
  <c r="G1280"/>
  <c r="G1297"/>
  <c r="G1294"/>
  <c r="G1335"/>
  <c r="G1385"/>
  <c r="G1337"/>
  <c r="G1282"/>
  <c r="G1349"/>
  <c r="G1342"/>
  <c r="G1328"/>
  <c r="G1343"/>
  <c r="G1391"/>
  <c r="G1382"/>
  <c r="G1371"/>
  <c r="G1290"/>
  <c r="G1283"/>
  <c r="G1354"/>
  <c r="G1346"/>
  <c r="G1316"/>
  <c r="G1370"/>
  <c r="G1296"/>
  <c r="G1386"/>
  <c r="G1359"/>
  <c r="G1308"/>
  <c r="G1314"/>
  <c r="G1367"/>
  <c r="G1272"/>
  <c r="G1274"/>
  <c r="G1333"/>
  <c r="G1364"/>
  <c r="G1358"/>
  <c r="G1319"/>
  <c r="G1338"/>
  <c r="G1381"/>
  <c r="G1356"/>
  <c r="G1331"/>
  <c r="G1307"/>
  <c r="G1309"/>
  <c r="G1321"/>
  <c r="G1350"/>
  <c r="G1366"/>
  <c r="G1273"/>
  <c r="G1315"/>
  <c r="G1363"/>
  <c r="G1389"/>
  <c r="G1310"/>
  <c r="G1271"/>
  <c r="G1325"/>
  <c r="G1285"/>
  <c r="G1276"/>
  <c r="G1291"/>
  <c r="G1288"/>
  <c r="G1357"/>
  <c r="G1289"/>
  <c r="G1352"/>
  <c r="G1376"/>
  <c r="G1348"/>
  <c r="G1300"/>
  <c r="G1303"/>
  <c r="G1390"/>
  <c r="G1362"/>
  <c r="G1302"/>
  <c r="G1286"/>
  <c r="G1373"/>
  <c r="G1345"/>
  <c r="G1377"/>
  <c r="G1369"/>
  <c r="G1384"/>
  <c r="G1313"/>
  <c r="G1341"/>
  <c r="G1312"/>
  <c r="G1322"/>
  <c r="G1329"/>
  <c r="G1327"/>
  <c r="G1387"/>
  <c r="G1323"/>
  <c r="G1360"/>
  <c r="G1368"/>
  <c r="G1388"/>
  <c r="G1326"/>
  <c r="G1301"/>
  <c r="G1304"/>
  <c r="G1278"/>
  <c r="G1299"/>
  <c r="G1277"/>
  <c r="G1361"/>
  <c r="G1318"/>
  <c r="G1372"/>
  <c r="G1332"/>
  <c r="G1336"/>
  <c r="G1347"/>
  <c r="G1324"/>
  <c r="G1298"/>
  <c r="G1340"/>
  <c r="G1344"/>
  <c r="G1374"/>
  <c r="G1320"/>
  <c r="G1311"/>
  <c r="G1275"/>
  <c r="G1317"/>
  <c r="G1305"/>
  <c r="G1287"/>
  <c r="G1279"/>
  <c r="G1306"/>
  <c r="G1334"/>
  <c r="G1380"/>
  <c r="G1351"/>
  <c r="G1375"/>
  <c r="G1284"/>
  <c r="G1383"/>
  <c r="G1353"/>
  <c r="G1339"/>
  <c r="G1330"/>
  <c r="G1252"/>
  <c r="G1200"/>
  <c r="G999"/>
  <c r="G1175"/>
  <c r="G1144"/>
  <c r="G1018"/>
  <c r="G1221"/>
  <c r="G1098"/>
  <c r="G1266"/>
  <c r="G1191"/>
  <c r="G1101"/>
  <c r="G1198"/>
  <c r="G1208"/>
  <c r="G1105"/>
  <c r="G1037"/>
  <c r="G1254"/>
  <c r="G1226"/>
  <c r="G1248"/>
  <c r="G1060"/>
  <c r="G1235"/>
  <c r="G1014"/>
  <c r="G1218"/>
  <c r="G1020"/>
  <c r="G1161"/>
  <c r="G1227"/>
  <c r="G1163"/>
  <c r="G1182"/>
  <c r="G1238"/>
  <c r="G1056"/>
  <c r="G990"/>
  <c r="G1197"/>
  <c r="G1040"/>
  <c r="G1109"/>
  <c r="G1229"/>
  <c r="G1239"/>
  <c r="G1032"/>
  <c r="G1000"/>
  <c r="G1042"/>
  <c r="G1194"/>
  <c r="G1059"/>
  <c r="G1215"/>
  <c r="G1038"/>
  <c r="G1187"/>
  <c r="G1159"/>
  <c r="G1064"/>
  <c r="G1124"/>
  <c r="G1075"/>
  <c r="G1255"/>
  <c r="G997"/>
  <c r="G1222"/>
  <c r="G1066"/>
  <c r="G998"/>
  <c r="G1139"/>
  <c r="G1017"/>
  <c r="G1223"/>
  <c r="G1072"/>
  <c r="G1005"/>
  <c r="G979"/>
  <c r="G1170"/>
  <c r="G1097"/>
  <c r="G1244"/>
  <c r="G1220"/>
  <c r="G1047"/>
  <c r="G1167"/>
  <c r="G1085"/>
  <c r="G1152"/>
  <c r="G1212"/>
  <c r="G1065"/>
  <c r="G1134"/>
  <c r="G1081"/>
  <c r="G1054"/>
  <c r="G1044"/>
  <c r="G1093"/>
  <c r="G1055"/>
  <c r="G1021"/>
  <c r="G1146"/>
  <c r="G1162"/>
  <c r="G1171"/>
  <c r="G1123"/>
  <c r="G1151"/>
  <c r="G1031"/>
  <c r="G1023"/>
  <c r="G1213"/>
  <c r="G1160"/>
  <c r="G1241"/>
  <c r="G1257"/>
  <c r="G1262"/>
  <c r="G1267"/>
  <c r="G1127"/>
  <c r="G1063"/>
  <c r="G1048"/>
  <c r="G1143"/>
  <c r="G1135"/>
  <c r="G1106"/>
  <c r="G1211"/>
  <c r="G1133"/>
  <c r="G981"/>
  <c r="G1074"/>
  <c r="G1234"/>
  <c r="G1116"/>
  <c r="G1118"/>
  <c r="G1145"/>
  <c r="G1052"/>
  <c r="G1043"/>
  <c r="G1169"/>
  <c r="G1092"/>
  <c r="G1129"/>
  <c r="G1205"/>
  <c r="G1079"/>
  <c r="G1183"/>
  <c r="G1268"/>
  <c r="G1090"/>
  <c r="G982"/>
  <c r="G991"/>
  <c r="G1230"/>
  <c r="G1251"/>
  <c r="G1022"/>
  <c r="G1210"/>
  <c r="G1010"/>
  <c r="G1108"/>
  <c r="G1253"/>
  <c r="G1240"/>
  <c r="G1178"/>
  <c r="G1207"/>
  <c r="G1245"/>
  <c r="G980"/>
  <c r="G994"/>
  <c r="G993"/>
  <c r="G1189"/>
  <c r="G1137"/>
  <c r="G1237"/>
  <c r="G1147"/>
  <c r="G1008"/>
  <c r="G1011"/>
  <c r="G1082"/>
  <c r="G1067"/>
  <c r="G1030"/>
  <c r="G1013"/>
  <c r="G1110"/>
  <c r="G1243"/>
  <c r="G996"/>
  <c r="G989"/>
  <c r="G1166"/>
  <c r="G1199"/>
  <c r="G1196"/>
  <c r="G1259"/>
  <c r="G1061"/>
  <c r="G1025"/>
  <c r="G1265"/>
  <c r="G1131"/>
  <c r="G1126"/>
  <c r="G1028"/>
  <c r="G995"/>
  <c r="G1231"/>
  <c r="G1084"/>
  <c r="G1062"/>
  <c r="G1002"/>
  <c r="G1121"/>
  <c r="G1078"/>
  <c r="G1120"/>
  <c r="G1057"/>
  <c r="G1236"/>
  <c r="G988"/>
  <c r="G1076"/>
  <c r="G1142"/>
  <c r="G1136"/>
  <c r="G1201"/>
  <c r="G1157"/>
  <c r="G1089"/>
  <c r="G1100"/>
  <c r="G1258"/>
  <c r="G1094"/>
  <c r="G1154"/>
  <c r="G1080"/>
  <c r="G1264"/>
  <c r="G1149"/>
  <c r="G1193"/>
  <c r="G1003"/>
  <c r="G1128"/>
  <c r="G1141"/>
  <c r="G1104"/>
  <c r="G1007"/>
  <c r="G1016"/>
  <c r="G1176"/>
  <c r="G1188"/>
  <c r="G1168"/>
  <c r="G1165"/>
  <c r="G1039"/>
  <c r="G1046"/>
  <c r="G1012"/>
  <c r="G1263"/>
  <c r="G1225"/>
  <c r="G1045"/>
  <c r="G1174"/>
  <c r="G1202"/>
  <c r="G1233"/>
  <c r="G1091"/>
  <c r="G1186"/>
  <c r="G1035"/>
  <c r="G1119"/>
  <c r="G1260"/>
  <c r="G1156"/>
  <c r="G1216"/>
  <c r="G1132"/>
  <c r="G1051"/>
  <c r="G1164"/>
  <c r="G1148"/>
  <c r="G1153"/>
  <c r="G1122"/>
  <c r="G1087"/>
  <c r="G1049"/>
  <c r="G1102"/>
  <c r="G1256"/>
  <c r="G1138"/>
  <c r="G1214"/>
  <c r="G1114"/>
  <c r="G1115"/>
  <c r="G1009"/>
  <c r="G1250"/>
  <c r="G1058"/>
  <c r="G1246"/>
  <c r="G1050"/>
  <c r="G1125"/>
  <c r="G1172"/>
  <c r="G1224"/>
  <c r="G1190"/>
  <c r="G986"/>
  <c r="G1034"/>
  <c r="G1261"/>
  <c r="G1185"/>
  <c r="G1209"/>
  <c r="G1053"/>
  <c r="G1033"/>
  <c r="G1024"/>
  <c r="G1088"/>
  <c r="G1029"/>
  <c r="G1179"/>
  <c r="G1073"/>
  <c r="G1155"/>
  <c r="G1181"/>
  <c r="G1113"/>
  <c r="G1204"/>
  <c r="G1206"/>
  <c r="G1015"/>
  <c r="G1195"/>
  <c r="G1086"/>
  <c r="G1027"/>
  <c r="G1001"/>
  <c r="G1026"/>
  <c r="G1203"/>
  <c r="G1247"/>
  <c r="G985"/>
  <c r="G1228"/>
  <c r="G1041"/>
  <c r="G984"/>
  <c r="G1077"/>
  <c r="G1140"/>
  <c r="G1192"/>
  <c r="G1096"/>
  <c r="G1036"/>
  <c r="G1150"/>
  <c r="G1249"/>
  <c r="G1019"/>
  <c r="G1158"/>
  <c r="G1232"/>
  <c r="G1071"/>
  <c r="G987"/>
  <c r="G1111"/>
  <c r="G1130"/>
  <c r="G1242"/>
  <c r="G1177"/>
  <c r="G1070"/>
  <c r="G1083"/>
  <c r="G1099"/>
  <c r="G1184"/>
  <c r="G1112"/>
  <c r="G1217"/>
  <c r="G1117"/>
  <c r="G1095"/>
  <c r="G1103"/>
  <c r="G1219"/>
  <c r="G1069"/>
  <c r="G1180"/>
  <c r="G992"/>
  <c r="G1173"/>
  <c r="G983"/>
  <c r="G1006"/>
  <c r="G1068"/>
  <c r="G1004"/>
  <c r="G1107"/>
  <c r="G961"/>
  <c r="G913"/>
  <c r="G729"/>
  <c r="G892"/>
  <c r="G861"/>
  <c r="G748"/>
  <c r="G932"/>
  <c r="G820"/>
  <c r="G974"/>
  <c r="G906"/>
  <c r="G823"/>
  <c r="G912"/>
  <c r="G919"/>
  <c r="G766"/>
  <c r="G827"/>
  <c r="G962"/>
  <c r="G957"/>
  <c r="G937"/>
  <c r="G786"/>
  <c r="G946"/>
  <c r="G744"/>
  <c r="G929"/>
  <c r="G750"/>
  <c r="G878"/>
  <c r="G938"/>
  <c r="G880"/>
  <c r="G899"/>
  <c r="G949"/>
  <c r="G783"/>
  <c r="G769"/>
  <c r="G720"/>
  <c r="G831"/>
  <c r="G950"/>
  <c r="G940"/>
  <c r="G762"/>
  <c r="G730"/>
  <c r="G909"/>
  <c r="G785"/>
  <c r="G767"/>
  <c r="G926"/>
  <c r="G902"/>
  <c r="G876"/>
  <c r="G789"/>
  <c r="G800"/>
  <c r="G963"/>
  <c r="G727"/>
  <c r="G933"/>
  <c r="G791"/>
  <c r="G728"/>
  <c r="G857"/>
  <c r="G747"/>
  <c r="G934"/>
  <c r="G735"/>
  <c r="G797"/>
  <c r="G709"/>
  <c r="G887"/>
  <c r="G953"/>
  <c r="G819"/>
  <c r="G931"/>
  <c r="G775"/>
  <c r="G884"/>
  <c r="G809"/>
  <c r="G869"/>
  <c r="G923"/>
  <c r="G790"/>
  <c r="G853"/>
  <c r="G781"/>
  <c r="G772"/>
  <c r="G815"/>
  <c r="G782"/>
  <c r="G751"/>
  <c r="G863"/>
  <c r="G879"/>
  <c r="G888"/>
  <c r="G844"/>
  <c r="G868"/>
  <c r="G761"/>
  <c r="G753"/>
  <c r="G924"/>
  <c r="G877"/>
  <c r="G952"/>
  <c r="G965"/>
  <c r="G970"/>
  <c r="G975"/>
  <c r="G847"/>
  <c r="G788"/>
  <c r="G776"/>
  <c r="G860"/>
  <c r="G854"/>
  <c r="G828"/>
  <c r="G922"/>
  <c r="G852"/>
  <c r="G711"/>
  <c r="G799"/>
  <c r="G945"/>
  <c r="G837"/>
  <c r="G839"/>
  <c r="G862"/>
  <c r="G771"/>
  <c r="G886"/>
  <c r="G849"/>
  <c r="G916"/>
  <c r="G804"/>
  <c r="G976"/>
  <c r="G813"/>
  <c r="G712"/>
  <c r="G721"/>
  <c r="G941"/>
  <c r="G960"/>
  <c r="G752"/>
  <c r="G921"/>
  <c r="G740"/>
  <c r="G830"/>
  <c r="G951"/>
  <c r="G895"/>
  <c r="G918"/>
  <c r="G954"/>
  <c r="G710"/>
  <c r="G724"/>
  <c r="G723"/>
  <c r="G904"/>
  <c r="G856"/>
  <c r="G948"/>
  <c r="G864"/>
  <c r="G738"/>
  <c r="G741"/>
  <c r="G806"/>
  <c r="G792"/>
  <c r="G760"/>
  <c r="G743"/>
  <c r="G832"/>
  <c r="G726"/>
  <c r="G719"/>
  <c r="G883"/>
  <c r="G911"/>
  <c r="G967"/>
  <c r="G787"/>
  <c r="G755"/>
  <c r="G973"/>
  <c r="G846"/>
  <c r="G758"/>
  <c r="G725"/>
  <c r="G942"/>
  <c r="G808"/>
  <c r="G732"/>
  <c r="G842"/>
  <c r="G803"/>
  <c r="G841"/>
  <c r="G784"/>
  <c r="G947"/>
  <c r="G718"/>
  <c r="G801"/>
  <c r="G855"/>
  <c r="G874"/>
  <c r="G822"/>
  <c r="G966"/>
  <c r="G816"/>
  <c r="G871"/>
  <c r="G805"/>
  <c r="G972"/>
  <c r="G866"/>
  <c r="G908"/>
  <c r="G733"/>
  <c r="G848"/>
  <c r="G859"/>
  <c r="G826"/>
  <c r="G737"/>
  <c r="G746"/>
  <c r="G893"/>
  <c r="G903"/>
  <c r="G885"/>
  <c r="G882"/>
  <c r="G768"/>
  <c r="G774"/>
  <c r="G742"/>
  <c r="G971"/>
  <c r="G936"/>
  <c r="G773"/>
  <c r="G891"/>
  <c r="G944"/>
  <c r="G814"/>
  <c r="G901"/>
  <c r="G840"/>
  <c r="G968"/>
  <c r="G873"/>
  <c r="G927"/>
  <c r="G851"/>
  <c r="G779"/>
  <c r="G881"/>
  <c r="G865"/>
  <c r="G870"/>
  <c r="G843"/>
  <c r="G811"/>
  <c r="G777"/>
  <c r="G824"/>
  <c r="G964"/>
  <c r="G925"/>
  <c r="G836"/>
  <c r="G739"/>
  <c r="G959"/>
  <c r="G955"/>
  <c r="G778"/>
  <c r="G845"/>
  <c r="G889"/>
  <c r="G935"/>
  <c r="G905"/>
  <c r="G716"/>
  <c r="G764"/>
  <c r="G969"/>
  <c r="G900"/>
  <c r="G920"/>
  <c r="G780"/>
  <c r="G763"/>
  <c r="G754"/>
  <c r="G812"/>
  <c r="G759"/>
  <c r="G896"/>
  <c r="G798"/>
  <c r="G872"/>
  <c r="G898"/>
  <c r="G835"/>
  <c r="G915"/>
  <c r="G917"/>
  <c r="G745"/>
  <c r="G910"/>
  <c r="G810"/>
  <c r="G757"/>
  <c r="G731"/>
  <c r="G756"/>
  <c r="G914"/>
  <c r="G956"/>
  <c r="G715"/>
  <c r="G939"/>
  <c r="G770"/>
  <c r="G714"/>
  <c r="G802"/>
  <c r="G858"/>
  <c r="G907"/>
  <c r="G818"/>
  <c r="G765"/>
  <c r="G867"/>
  <c r="G958"/>
  <c r="G749"/>
  <c r="G875"/>
  <c r="G943"/>
  <c r="G796"/>
  <c r="G717"/>
  <c r="G833"/>
  <c r="G850"/>
  <c r="G894"/>
  <c r="G795"/>
  <c r="G807"/>
  <c r="G821"/>
  <c r="G834"/>
  <c r="G928"/>
  <c r="G838"/>
  <c r="G817"/>
  <c r="G825"/>
  <c r="G930"/>
  <c r="G794"/>
  <c r="G897"/>
  <c r="G722"/>
  <c r="G890"/>
  <c r="G713"/>
  <c r="G736"/>
  <c r="G793"/>
  <c r="G734"/>
  <c r="G829"/>
  <c r="G647"/>
  <c r="G534"/>
  <c r="G648"/>
  <c r="G480"/>
  <c r="G630"/>
  <c r="G603"/>
  <c r="G502"/>
  <c r="G665"/>
  <c r="G497"/>
  <c r="G567"/>
  <c r="G704"/>
  <c r="G646"/>
  <c r="G654"/>
  <c r="G590"/>
  <c r="G505"/>
  <c r="G513"/>
  <c r="G695"/>
  <c r="G670"/>
  <c r="G691"/>
  <c r="G477"/>
  <c r="G679"/>
  <c r="G675"/>
  <c r="G493"/>
  <c r="G556"/>
  <c r="G498"/>
  <c r="G483"/>
  <c r="G617"/>
  <c r="G586"/>
  <c r="G550"/>
  <c r="G585"/>
  <c r="G531"/>
  <c r="G680"/>
  <c r="G671"/>
  <c r="G619"/>
  <c r="G470"/>
  <c r="G548"/>
  <c r="G636"/>
  <c r="G598"/>
  <c r="G682"/>
  <c r="G530"/>
  <c r="G472"/>
  <c r="G614"/>
  <c r="G561"/>
  <c r="G516"/>
  <c r="G576"/>
  <c r="G569"/>
  <c r="G673"/>
  <c r="G699"/>
  <c r="G683"/>
  <c r="G564"/>
  <c r="G509"/>
  <c r="G481"/>
  <c r="G518"/>
  <c r="G533"/>
  <c r="G553"/>
  <c r="G661"/>
  <c r="G514"/>
  <c r="G640"/>
  <c r="G608"/>
  <c r="G645"/>
  <c r="G484"/>
  <c r="G616"/>
  <c r="G601"/>
  <c r="G536"/>
  <c r="G547"/>
  <c r="G572"/>
  <c r="G487"/>
  <c r="G696"/>
  <c r="G495"/>
  <c r="G631"/>
  <c r="G641"/>
  <c r="G666"/>
  <c r="G623"/>
  <c r="G622"/>
  <c r="G538"/>
  <c r="G515"/>
  <c r="G522"/>
  <c r="G491"/>
  <c r="G703"/>
  <c r="G669"/>
  <c r="G479"/>
  <c r="G599"/>
  <c r="G521"/>
  <c r="G496"/>
  <c r="G667"/>
  <c r="G629"/>
  <c r="G544"/>
  <c r="G485"/>
  <c r="G461"/>
  <c r="G625"/>
  <c r="G566"/>
  <c r="G687"/>
  <c r="G677"/>
  <c r="G562"/>
  <c r="G664"/>
  <c r="G639"/>
  <c r="G621"/>
  <c r="G555"/>
  <c r="G584"/>
  <c r="G700"/>
  <c r="G611"/>
  <c r="G658"/>
  <c r="G594"/>
  <c r="G526"/>
  <c r="G620"/>
  <c r="G607"/>
  <c r="G612"/>
  <c r="G587"/>
  <c r="G537"/>
  <c r="G558"/>
  <c r="G552"/>
  <c r="G595"/>
  <c r="G528"/>
  <c r="G520"/>
  <c r="G524"/>
  <c r="G570"/>
  <c r="G697"/>
  <c r="G563"/>
  <c r="G529"/>
  <c r="G605"/>
  <c r="G618"/>
  <c r="G660"/>
  <c r="G588"/>
  <c r="G626"/>
  <c r="G581"/>
  <c r="G610"/>
  <c r="G488"/>
  <c r="G500"/>
  <c r="G508"/>
  <c r="G659"/>
  <c r="G532"/>
  <c r="G689"/>
  <c r="G525"/>
  <c r="G589"/>
  <c r="G627"/>
  <c r="G668"/>
  <c r="G685"/>
  <c r="G643"/>
  <c r="G698"/>
  <c r="G702"/>
  <c r="G468"/>
  <c r="G705"/>
  <c r="G511"/>
  <c r="G535"/>
  <c r="G591"/>
  <c r="G701"/>
  <c r="G638"/>
  <c r="G655"/>
  <c r="G523"/>
  <c r="G527"/>
  <c r="G602"/>
  <c r="G510"/>
  <c r="G596"/>
  <c r="G501"/>
  <c r="G573"/>
  <c r="G559"/>
  <c r="G657"/>
  <c r="G507"/>
  <c r="G546"/>
  <c r="G613"/>
  <c r="G593"/>
  <c r="G635"/>
  <c r="G463"/>
  <c r="G580"/>
  <c r="G650"/>
  <c r="G545"/>
  <c r="G652"/>
  <c r="G494"/>
  <c r="G557"/>
  <c r="G678"/>
  <c r="G583"/>
  <c r="G504"/>
  <c r="G582"/>
  <c r="G604"/>
  <c r="G482"/>
  <c r="G503"/>
  <c r="G649"/>
  <c r="G690"/>
  <c r="G467"/>
  <c r="G672"/>
  <c r="G517"/>
  <c r="G624"/>
  <c r="G519"/>
  <c r="G592"/>
  <c r="G466"/>
  <c r="G651"/>
  <c r="G549"/>
  <c r="G600"/>
  <c r="G644"/>
  <c r="G565"/>
  <c r="G512"/>
  <c r="G637"/>
  <c r="G551"/>
  <c r="G609"/>
  <c r="G706"/>
  <c r="G692"/>
  <c r="G560"/>
  <c r="G464"/>
  <c r="G473"/>
  <c r="G615"/>
  <c r="G676"/>
  <c r="G674"/>
  <c r="G543"/>
  <c r="G469"/>
  <c r="G499"/>
  <c r="G693"/>
  <c r="G578"/>
  <c r="G656"/>
  <c r="G633"/>
  <c r="G489"/>
  <c r="G542"/>
  <c r="G575"/>
  <c r="G694"/>
  <c r="G632"/>
  <c r="G684"/>
  <c r="G568"/>
  <c r="G653"/>
  <c r="G688"/>
  <c r="G462"/>
  <c r="G579"/>
  <c r="G476"/>
  <c r="G475"/>
  <c r="G642"/>
  <c r="G662"/>
  <c r="G681"/>
  <c r="G597"/>
  <c r="G606"/>
  <c r="G571"/>
  <c r="G490"/>
  <c r="G663"/>
  <c r="G554"/>
  <c r="G541"/>
  <c r="G634"/>
  <c r="G474"/>
  <c r="G539"/>
  <c r="G506"/>
  <c r="G628"/>
  <c r="G492"/>
  <c r="G577"/>
  <c r="G465"/>
  <c r="G686"/>
  <c r="G478"/>
  <c r="G486"/>
  <c r="G540"/>
  <c r="G574"/>
  <c r="G471"/>
  <c r="G375"/>
  <c r="G449"/>
  <c r="G360"/>
  <c r="G433"/>
  <c r="G376"/>
  <c r="G430"/>
  <c r="G370"/>
  <c r="G452"/>
  <c r="G455"/>
  <c r="G457"/>
  <c r="G380"/>
  <c r="G406"/>
  <c r="G441"/>
  <c r="G450"/>
  <c r="G426"/>
  <c r="G438"/>
  <c r="G448"/>
  <c r="G379"/>
  <c r="G432"/>
  <c r="G434"/>
  <c r="G436"/>
  <c r="G439"/>
  <c r="G371"/>
  <c r="G402"/>
  <c r="G424"/>
  <c r="G388"/>
  <c r="G353"/>
  <c r="G411"/>
  <c r="G387"/>
  <c r="G418"/>
  <c r="G393"/>
  <c r="G377"/>
  <c r="G356"/>
  <c r="G394"/>
  <c r="G414"/>
  <c r="G369"/>
  <c r="G412"/>
  <c r="G358"/>
  <c r="G385"/>
  <c r="G435"/>
  <c r="G447"/>
  <c r="G443"/>
  <c r="G354"/>
  <c r="G453"/>
  <c r="G355"/>
  <c r="G415"/>
  <c r="G381"/>
  <c r="G428"/>
  <c r="G395"/>
  <c r="G429"/>
  <c r="G361"/>
  <c r="G427"/>
  <c r="G413"/>
  <c r="G398"/>
  <c r="G359"/>
  <c r="G419"/>
  <c r="G440"/>
  <c r="G407"/>
  <c r="G458"/>
  <c r="G367"/>
  <c r="G410"/>
  <c r="G445"/>
  <c r="G446"/>
  <c r="G423"/>
  <c r="G374"/>
  <c r="G392"/>
  <c r="G408"/>
  <c r="G425"/>
  <c r="G456"/>
  <c r="G444"/>
  <c r="G405"/>
  <c r="G404"/>
  <c r="G397"/>
  <c r="G401"/>
  <c r="G352"/>
  <c r="G362"/>
  <c r="G368"/>
  <c r="G396"/>
  <c r="G442"/>
  <c r="G454"/>
  <c r="G389"/>
  <c r="G364"/>
  <c r="G357"/>
  <c r="G384"/>
  <c r="G431"/>
  <c r="G400"/>
  <c r="G366"/>
  <c r="G365"/>
  <c r="G422"/>
  <c r="G383"/>
  <c r="G382"/>
  <c r="G417"/>
  <c r="G403"/>
  <c r="G399"/>
  <c r="G451"/>
  <c r="G390"/>
  <c r="G378"/>
  <c r="G420"/>
  <c r="G409"/>
  <c r="G386"/>
  <c r="G421"/>
  <c r="G437"/>
  <c r="G416"/>
  <c r="G373"/>
  <c r="G363"/>
  <c r="G391"/>
  <c r="G372"/>
  <c r="G266"/>
  <c r="G340"/>
  <c r="G251"/>
  <c r="G324"/>
  <c r="G267"/>
  <c r="G321"/>
  <c r="G261"/>
  <c r="G343"/>
  <c r="G346"/>
  <c r="G348"/>
  <c r="G271"/>
  <c r="G297"/>
  <c r="G332"/>
  <c r="G341"/>
  <c r="G317"/>
  <c r="G329"/>
  <c r="G339"/>
  <c r="G270"/>
  <c r="G323"/>
  <c r="G325"/>
  <c r="G327"/>
  <c r="G330"/>
  <c r="G262"/>
  <c r="G293"/>
  <c r="G315"/>
  <c r="G279"/>
  <c r="G244"/>
  <c r="G302"/>
  <c r="G278"/>
  <c r="G309"/>
  <c r="G284"/>
  <c r="G268"/>
  <c r="G247"/>
  <c r="G285"/>
  <c r="G305"/>
  <c r="G260"/>
  <c r="G303"/>
  <c r="G249"/>
  <c r="G276"/>
  <c r="G326"/>
  <c r="G338"/>
  <c r="G334"/>
  <c r="G245"/>
  <c r="G344"/>
  <c r="G246"/>
  <c r="G306"/>
  <c r="G272"/>
  <c r="G319"/>
  <c r="G286"/>
  <c r="G320"/>
  <c r="G252"/>
  <c r="G318"/>
  <c r="G304"/>
  <c r="G289"/>
  <c r="G250"/>
  <c r="G310"/>
  <c r="G331"/>
  <c r="G298"/>
  <c r="G349"/>
  <c r="G258"/>
  <c r="G301"/>
  <c r="G336"/>
  <c r="G337"/>
  <c r="G314"/>
  <c r="G265"/>
  <c r="G283"/>
  <c r="G299"/>
  <c r="G316"/>
  <c r="G347"/>
  <c r="G335"/>
  <c r="G296"/>
  <c r="G295"/>
  <c r="G288"/>
  <c r="G292"/>
  <c r="G243"/>
  <c r="G253"/>
  <c r="G259"/>
  <c r="G287"/>
  <c r="G333"/>
  <c r="G345"/>
  <c r="G280"/>
  <c r="G255"/>
  <c r="G248"/>
  <c r="G275"/>
  <c r="G322"/>
  <c r="G291"/>
  <c r="G257"/>
  <c r="G256"/>
  <c r="G313"/>
  <c r="G274"/>
  <c r="G273"/>
  <c r="G308"/>
  <c r="G294"/>
  <c r="G290"/>
  <c r="G342"/>
  <c r="G281"/>
  <c r="G269"/>
  <c r="G311"/>
  <c r="G300"/>
  <c r="G277"/>
  <c r="G312"/>
  <c r="G328"/>
  <c r="G307"/>
  <c r="G264"/>
  <c r="G254"/>
  <c r="G282"/>
  <c r="G263"/>
  <c r="G76"/>
  <c r="G185"/>
  <c r="G25"/>
  <c r="G169"/>
  <c r="G143"/>
  <c r="G47"/>
  <c r="G42"/>
  <c r="G202"/>
  <c r="G107"/>
  <c r="G238"/>
  <c r="G184"/>
  <c r="G191"/>
  <c r="G130"/>
  <c r="G50"/>
  <c r="G58"/>
  <c r="G229"/>
  <c r="G207"/>
  <c r="G226"/>
  <c r="G22"/>
  <c r="G215"/>
  <c r="G38"/>
  <c r="G212"/>
  <c r="G97"/>
  <c r="G43"/>
  <c r="G28"/>
  <c r="G126"/>
  <c r="G92"/>
  <c r="G125"/>
  <c r="G74"/>
  <c r="G216"/>
  <c r="G208"/>
  <c r="G158"/>
  <c r="G15"/>
  <c r="G90"/>
  <c r="G175"/>
  <c r="G138"/>
  <c r="G218"/>
  <c r="G73"/>
  <c r="G17"/>
  <c r="G154"/>
  <c r="G61"/>
  <c r="G116"/>
  <c r="G109"/>
  <c r="G210"/>
  <c r="G233"/>
  <c r="G219"/>
  <c r="G104"/>
  <c r="G54"/>
  <c r="G26"/>
  <c r="G75"/>
  <c r="G94"/>
  <c r="G198"/>
  <c r="G59"/>
  <c r="G178"/>
  <c r="G148"/>
  <c r="G183"/>
  <c r="G29"/>
  <c r="G156"/>
  <c r="G141"/>
  <c r="G78"/>
  <c r="G89"/>
  <c r="G112"/>
  <c r="G32"/>
  <c r="G230"/>
  <c r="G40"/>
  <c r="G170"/>
  <c r="G179"/>
  <c r="G203"/>
  <c r="G162"/>
  <c r="G161"/>
  <c r="G80"/>
  <c r="G60"/>
  <c r="G66"/>
  <c r="G36"/>
  <c r="G237"/>
  <c r="G206"/>
  <c r="G24"/>
  <c r="G139"/>
  <c r="G65"/>
  <c r="G41"/>
  <c r="G204"/>
  <c r="G168"/>
  <c r="G86"/>
  <c r="G30"/>
  <c r="G6"/>
  <c r="G164"/>
  <c r="G106"/>
  <c r="G222"/>
  <c r="G214"/>
  <c r="G102"/>
  <c r="G201"/>
  <c r="G177"/>
  <c r="G160"/>
  <c r="G96"/>
  <c r="G124"/>
  <c r="G234"/>
  <c r="G151"/>
  <c r="G195"/>
  <c r="G134"/>
  <c r="G70"/>
  <c r="G159"/>
  <c r="G147"/>
  <c r="G152"/>
  <c r="G127"/>
  <c r="G79"/>
  <c r="G99"/>
  <c r="G135"/>
  <c r="G71"/>
  <c r="G64"/>
  <c r="G68"/>
  <c r="G110"/>
  <c r="G231"/>
  <c r="G103"/>
  <c r="G72"/>
  <c r="G145"/>
  <c r="G157"/>
  <c r="G197"/>
  <c r="G128"/>
  <c r="G165"/>
  <c r="G121"/>
  <c r="G150"/>
  <c r="G33"/>
  <c r="G45"/>
  <c r="G53"/>
  <c r="G196"/>
  <c r="G224"/>
  <c r="G69"/>
  <c r="G129"/>
  <c r="G166"/>
  <c r="G205"/>
  <c r="G221"/>
  <c r="G181"/>
  <c r="G232"/>
  <c r="G236"/>
  <c r="G13"/>
  <c r="G239"/>
  <c r="G56"/>
  <c r="G77"/>
  <c r="G131"/>
  <c r="G235"/>
  <c r="G176"/>
  <c r="G192"/>
  <c r="G67"/>
  <c r="G142"/>
  <c r="G55"/>
  <c r="G136"/>
  <c r="G46"/>
  <c r="G113"/>
  <c r="G100"/>
  <c r="G194"/>
  <c r="G52"/>
  <c r="G88"/>
  <c r="G153"/>
  <c r="G133"/>
  <c r="G174"/>
  <c r="G8"/>
  <c r="G120"/>
  <c r="G187"/>
  <c r="G87"/>
  <c r="G189"/>
  <c r="G39"/>
  <c r="G98"/>
  <c r="G123"/>
  <c r="G49"/>
  <c r="G122"/>
  <c r="G144"/>
  <c r="G27"/>
  <c r="G48"/>
  <c r="G186"/>
  <c r="G225"/>
  <c r="G12"/>
  <c r="G209"/>
  <c r="G62"/>
  <c r="G163"/>
  <c r="G63"/>
  <c r="G132"/>
  <c r="G11"/>
  <c r="G188"/>
  <c r="G91"/>
  <c r="G140"/>
  <c r="G182"/>
  <c r="G105"/>
  <c r="G57"/>
  <c r="G93"/>
  <c r="G149"/>
  <c r="G240"/>
  <c r="G227"/>
  <c r="G101"/>
  <c r="G9"/>
  <c r="G18"/>
  <c r="G155"/>
  <c r="G213"/>
  <c r="G211"/>
  <c r="G85"/>
  <c r="G14"/>
  <c r="G44"/>
  <c r="G228"/>
  <c r="G118"/>
  <c r="G193"/>
  <c r="G172"/>
  <c r="G34"/>
  <c r="G84"/>
  <c r="G115"/>
  <c r="G171"/>
  <c r="G220"/>
  <c r="G108"/>
  <c r="G190"/>
  <c r="G223"/>
  <c r="G7"/>
  <c r="G119"/>
  <c r="G21"/>
  <c r="G20"/>
  <c r="G180"/>
  <c r="G199"/>
  <c r="G217"/>
  <c r="G137"/>
  <c r="G146"/>
  <c r="G111"/>
  <c r="G35"/>
  <c r="G200"/>
  <c r="G95"/>
  <c r="G83"/>
  <c r="G173"/>
  <c r="G19"/>
  <c r="G81"/>
  <c r="G51"/>
  <c r="G167"/>
  <c r="G37"/>
  <c r="G117"/>
  <c r="G10"/>
  <c r="G23"/>
  <c r="G31"/>
  <c r="G82"/>
  <c r="G114"/>
  <c r="G16"/>
</calcChain>
</file>

<file path=xl/connections.xml><?xml version="1.0" encoding="utf-8"?>
<connections xmlns="http://schemas.openxmlformats.org/spreadsheetml/2006/main">
  <connection id="1" name="Connection" type="4" refreshedVersion="3" background="1" saveData="1">
    <webPr sourceData="1" parsePre="1" consecutive="1" xl2000="1" url="http://bioinfo.vanderbilt.edu/webgestalt/htdocs/final_sig_file_1321981512.html#smooth muscle cell migration" htmlTables="1">
      <tables count="1">
        <x v="1"/>
      </tables>
    </webPr>
  </connection>
</connections>
</file>

<file path=xl/sharedStrings.xml><?xml version="1.0" encoding="utf-8"?>
<sst xmlns="http://schemas.openxmlformats.org/spreadsheetml/2006/main" count="20089" uniqueCount="2666">
  <si>
    <t>User file and parameters: User file: proliferative_endo-genelist.txt, Organism: hsapiens, Id Type: affy_hg_u133_plus_2, Ref Set: affy_hg_u133_plus_2, Significance Level: .05, Statistics Test: Hypergeometric, MTC: BH, Minimum: 2</t>
  </si>
  <si>
    <t>The results for each enriched GO category are listed in this table. For each GO category, the first row lists its sub-root (biological process, molecular function, or cellular component), category name, and corresponding GO ID. The second row lists number of reference genes in the category (C), number of genes in the gene set and also in the category (O), expected number in the category (E), Ratio of enrichment (R), p value from hypergeometric test (rawP), and p value adjusted by the multiple test adjustment (adjP). Finally, genes in the category are listed. For each gene, the table lists the user uploaded ID and value (optional), Entrez ID, Ensembl Gene Stable ID, Gene symbol, and description. Ensembl Gene Stable ID and Entrez Gene ID are linked to the Ensembl and Entrez Gene databases, respectively.</t>
  </si>
  <si>
    <t>biological process----system development----GO:0048731</t>
  </si>
  <si>
    <t>C=2239;O=229;E=146.14;R=1.57;rawP=1.22e-13;adjP=9.06e-11</t>
  </si>
  <si>
    <t>206504_at</t>
  </si>
  <si>
    <t>CYP24A1</t>
  </si>
  <si>
    <t>cytochrome P450, family 24, subfamily A, polypeptide 1</t>
  </si>
  <si>
    <t>202812_at</t>
  </si>
  <si>
    <t>GAA</t>
  </si>
  <si>
    <t>glucosidase, alpha; acid</t>
  </si>
  <si>
    <t>201655_s_at</t>
  </si>
  <si>
    <t>HSPG2</t>
  </si>
  <si>
    <t>heparan sulfate proteoglycan 2</t>
  </si>
  <si>
    <t>216598_s_at</t>
  </si>
  <si>
    <t>CCL2</t>
  </si>
  <si>
    <t>chemokine (C-C motif) ligand 2</t>
  </si>
  <si>
    <t>227449_at</t>
  </si>
  <si>
    <t>EPHA4</t>
  </si>
  <si>
    <t>EPH receptor A4</t>
  </si>
  <si>
    <t>215176_x_at</t>
  </si>
  <si>
    <t>NTN3</t>
  </si>
  <si>
    <t>netrin 3</t>
  </si>
  <si>
    <t>223000_s_at</t>
  </si>
  <si>
    <t>F11R</t>
  </si>
  <si>
    <t>F11 receptor</t>
  </si>
  <si>
    <t>222486_s_at</t>
  </si>
  <si>
    <t>ADAMTS1</t>
  </si>
  <si>
    <t>ADAM metallopeptidase with thrombospondin type 1 motif, 1</t>
  </si>
  <si>
    <t>214710_s_at</t>
  </si>
  <si>
    <t>CCNB1</t>
  </si>
  <si>
    <t>cyclin B1</t>
  </si>
  <si>
    <t>1405_i_at</t>
  </si>
  <si>
    <t>CCL5</t>
  </si>
  <si>
    <t>chemokine (C-C motif) ligand 5</t>
  </si>
  <si>
    <t>1555759_a_at</t>
  </si>
  <si>
    <t>232762_at</t>
  </si>
  <si>
    <t>KIAA1217</t>
  </si>
  <si>
    <t>201860_s_at</t>
  </si>
  <si>
    <t>PLAT</t>
  </si>
  <si>
    <t>plasminogen activator, tissue</t>
  </si>
  <si>
    <t>219922_s_at</t>
  </si>
  <si>
    <t>LTBP3</t>
  </si>
  <si>
    <t>latent transforming growth factor beta binding protein 3</t>
  </si>
  <si>
    <t>1564796_at</t>
  </si>
  <si>
    <t>EMP1</t>
  </si>
  <si>
    <t>epithelial membrane protein 1</t>
  </si>
  <si>
    <t>204159_at</t>
  </si>
  <si>
    <t>CDKN2C</t>
  </si>
  <si>
    <t>cyclin-dependent kinase inhibitor 2C (p18, inhibits CDK4)</t>
  </si>
  <si>
    <t>203726_s_at</t>
  </si>
  <si>
    <t>LAMA3</t>
  </si>
  <si>
    <t>laminin, alpha 3</t>
  </si>
  <si>
    <t>226625_at</t>
  </si>
  <si>
    <t>TGFBR3</t>
  </si>
  <si>
    <t>transforming growth factor, beta receptor III</t>
  </si>
  <si>
    <t>200634_at</t>
  </si>
  <si>
    <t>PFN1</t>
  </si>
  <si>
    <t>profilin 1</t>
  </si>
  <si>
    <t>209043_at</t>
  </si>
  <si>
    <t>PAPSS1</t>
  </si>
  <si>
    <t>3'-phosphoadenosine 5'-phosphosulfate synthase 1</t>
  </si>
  <si>
    <t>218638_s_at</t>
  </si>
  <si>
    <t>SPON2</t>
  </si>
  <si>
    <t>spondin 2, extracellular matrix protein</t>
  </si>
  <si>
    <t>209542_x_at</t>
  </si>
  <si>
    <t>IGF1</t>
  </si>
  <si>
    <t>insulin-like growth factor 1 (somatomedin C)</t>
  </si>
  <si>
    <t>212758_s_at</t>
  </si>
  <si>
    <t>ZEB1</t>
  </si>
  <si>
    <t>zinc finger E-box binding homeobox 1</t>
  </si>
  <si>
    <t>208078_s_at</t>
  </si>
  <si>
    <t>223315_at</t>
  </si>
  <si>
    <t>NTN4</t>
  </si>
  <si>
    <t>netrin 4</t>
  </si>
  <si>
    <t>224959_at</t>
  </si>
  <si>
    <t>SLC26A2</t>
  </si>
  <si>
    <t>solute carrier family 26 (sulfate transporter), member 2</t>
  </si>
  <si>
    <t>204591_at</t>
  </si>
  <si>
    <t>CHL1</t>
  </si>
  <si>
    <t>cell adhesion molecule with homology to L1CAM (close homolog of L1)</t>
  </si>
  <si>
    <t>208305_at</t>
  </si>
  <si>
    <t>PGR</t>
  </si>
  <si>
    <t>progesterone receptor</t>
  </si>
  <si>
    <t>228554_at</t>
  </si>
  <si>
    <t>225990_at</t>
  </si>
  <si>
    <t>BOC</t>
  </si>
  <si>
    <t>Boc homolog (mouse)</t>
  </si>
  <si>
    <t>202202_s_at</t>
  </si>
  <si>
    <t>LAMA4</t>
  </si>
  <si>
    <t>laminin, alpha 4</t>
  </si>
  <si>
    <t>202806_at</t>
  </si>
  <si>
    <t>DBN1</t>
  </si>
  <si>
    <t>drebrin 1</t>
  </si>
  <si>
    <t>36499_at</t>
  </si>
  <si>
    <t>CELSR2</t>
  </si>
  <si>
    <t>cadherin, EGF LAG seven-pass G-type receptor 2 (flamingo homolog, Drosophila)</t>
  </si>
  <si>
    <t>203329_at</t>
  </si>
  <si>
    <t>PTPRM</t>
  </si>
  <si>
    <t>protein tyrosine phosphatase, receptor type, M</t>
  </si>
  <si>
    <t>210248_at</t>
  </si>
  <si>
    <t>WNT7A</t>
  </si>
  <si>
    <t>wingless-type MMTV integration site family, member 7A</t>
  </si>
  <si>
    <t>203562_at</t>
  </si>
  <si>
    <t>FEZ1</t>
  </si>
  <si>
    <t>fasciculation and elongation protein zeta 1 (zygin I)</t>
  </si>
  <si>
    <t>224918_x_at</t>
  </si>
  <si>
    <t>MGST1</t>
  </si>
  <si>
    <t>microsomal glutathione S-transferase 1</t>
  </si>
  <si>
    <t>231766_s_at</t>
  </si>
  <si>
    <t>COL12A1</t>
  </si>
  <si>
    <t>collagen, type XII, alpha 1</t>
  </si>
  <si>
    <t>216235_s_at</t>
  </si>
  <si>
    <t>EDNRA</t>
  </si>
  <si>
    <t>endothelin receptor type A</t>
  </si>
  <si>
    <t>229638_at</t>
  </si>
  <si>
    <t>IRX3</t>
  </si>
  <si>
    <t>iroquois homeobox 3</t>
  </si>
  <si>
    <t>207961_x_at</t>
  </si>
  <si>
    <t>MYH11</t>
  </si>
  <si>
    <t>myosin, heavy chain 11, smooth muscle</t>
  </si>
  <si>
    <t>211986_at</t>
  </si>
  <si>
    <t>AHNAK</t>
  </si>
  <si>
    <t>AHNAK nucleoprotein</t>
  </si>
  <si>
    <t>214651_s_at</t>
  </si>
  <si>
    <t>HOXA9</t>
  </si>
  <si>
    <t>homeobox A9</t>
  </si>
  <si>
    <t>203477_at</t>
  </si>
  <si>
    <t>COL15A1</t>
  </si>
  <si>
    <t>collagen, type XV, alpha 1</t>
  </si>
  <si>
    <t>202701_at</t>
  </si>
  <si>
    <t>BMP1</t>
  </si>
  <si>
    <t>bone morphogenetic protein 1</t>
  </si>
  <si>
    <t>203868_s_at</t>
  </si>
  <si>
    <t>VCAM1</t>
  </si>
  <si>
    <t>vascular cell adhesion molecule 1</t>
  </si>
  <si>
    <t>208791_at</t>
  </si>
  <si>
    <t>CLU</t>
  </si>
  <si>
    <t>clusterin</t>
  </si>
  <si>
    <t>202267_at</t>
  </si>
  <si>
    <t>LAMC2</t>
  </si>
  <si>
    <t>laminin, gamma 2</t>
  </si>
  <si>
    <t>201508_at</t>
  </si>
  <si>
    <t>IGFBP4</t>
  </si>
  <si>
    <t>insulin-like growth factor binding protein 4</t>
  </si>
  <si>
    <t>213652_at</t>
  </si>
  <si>
    <t>PCSK5</t>
  </si>
  <si>
    <t>proprotein convertase subtilisin/kexin type 5</t>
  </si>
  <si>
    <t>202668_at</t>
  </si>
  <si>
    <t>EFNB2</t>
  </si>
  <si>
    <t>ephrin-B2</t>
  </si>
  <si>
    <t>212190_at</t>
  </si>
  <si>
    <t>SERPINE2</t>
  </si>
  <si>
    <t>serpin peptidase inhibitor, clade E (nexin, plasminogen activator inhibitor type 1), member 2</t>
  </si>
  <si>
    <t>202191_s_at</t>
  </si>
  <si>
    <t>GAS7</t>
  </si>
  <si>
    <t>growth arrest-specific 7</t>
  </si>
  <si>
    <t>201693_s_at</t>
  </si>
  <si>
    <t>EGR1</t>
  </si>
  <si>
    <t>early growth response 1</t>
  </si>
  <si>
    <t>208399_s_at</t>
  </si>
  <si>
    <t>EDN3</t>
  </si>
  <si>
    <t>endothelin 3</t>
  </si>
  <si>
    <t>215177_s_at</t>
  </si>
  <si>
    <t>ITGA6</t>
  </si>
  <si>
    <t>integrin, alpha 6</t>
  </si>
  <si>
    <t>200862_at</t>
  </si>
  <si>
    <t>DHCR24</t>
  </si>
  <si>
    <t>24-dehydrocholesterol reductase</t>
  </si>
  <si>
    <t>207828_s_at</t>
  </si>
  <si>
    <t>CENPF</t>
  </si>
  <si>
    <t>centromere protein F, 350/400ka (mitosin)</t>
  </si>
  <si>
    <t>202936_s_at</t>
  </si>
  <si>
    <t>SOX9</t>
  </si>
  <si>
    <t>SRY (sex determining region Y)-box 9</t>
  </si>
  <si>
    <t>202282_at</t>
  </si>
  <si>
    <t>HSD17B10</t>
  </si>
  <si>
    <t>hydroxysteroid (17-beta) dehydrogenase 10</t>
  </si>
  <si>
    <t>211965_at</t>
  </si>
  <si>
    <t>ZFP36L1</t>
  </si>
  <si>
    <t>zinc finger protein 36, C3H type-like 1</t>
  </si>
  <si>
    <t>222077_s_at</t>
  </si>
  <si>
    <t>RACGAP1</t>
  </si>
  <si>
    <t>Rac GTPase activating protein 1</t>
  </si>
  <si>
    <t>202800_at</t>
  </si>
  <si>
    <t>SLC1A3</t>
  </si>
  <si>
    <t>solute carrier family 1 (glial high affinity glutamate transporter), member 3</t>
  </si>
  <si>
    <t>213823_at</t>
  </si>
  <si>
    <t>HOXA11</t>
  </si>
  <si>
    <t>homeobox A11</t>
  </si>
  <si>
    <t>205043_at</t>
  </si>
  <si>
    <t>CFTR</t>
  </si>
  <si>
    <t>cystic fibrosis transmembrane conductance regulator (ATP-binding cassette sub-family C, member 7)</t>
  </si>
  <si>
    <t>215077_at</t>
  </si>
  <si>
    <t>COL3A1</t>
  </si>
  <si>
    <t>collagen, type III, alpha 1</t>
  </si>
  <si>
    <t>201438_at</t>
  </si>
  <si>
    <t>COL6A3</t>
  </si>
  <si>
    <t>collagen, type VI, alpha 3</t>
  </si>
  <si>
    <t>229842_at</t>
  </si>
  <si>
    <t>ELF3</t>
  </si>
  <si>
    <t>E74-like factor 3 (ets domain transcription factor, epithelial-specific )</t>
  </si>
  <si>
    <t>210827_s_at</t>
  </si>
  <si>
    <t>218350_s_at</t>
  </si>
  <si>
    <t>GMNN</t>
  </si>
  <si>
    <t>geminin, DNA replication inhibitor</t>
  </si>
  <si>
    <t>209875_s_at</t>
  </si>
  <si>
    <t>SPP1</t>
  </si>
  <si>
    <t>secreted phosphoprotein 1</t>
  </si>
  <si>
    <t>200965_s_at</t>
  </si>
  <si>
    <t>ABLIM1</t>
  </si>
  <si>
    <t>actin binding LIM protein 1</t>
  </si>
  <si>
    <t>217853_at</t>
  </si>
  <si>
    <t>TNS3</t>
  </si>
  <si>
    <t>tensin 3</t>
  </si>
  <si>
    <t>221530_s_at</t>
  </si>
  <si>
    <t>BHLHE41</t>
  </si>
  <si>
    <t>basic helix-loop-helix family, member e41</t>
  </si>
  <si>
    <t>202510_s_at</t>
  </si>
  <si>
    <t>TNFAIP2</t>
  </si>
  <si>
    <t>tumor necrosis factor, alpha-induced protein 2</t>
  </si>
  <si>
    <t>203382_s_at</t>
  </si>
  <si>
    <t>APOE</t>
  </si>
  <si>
    <t>apolipoprotein E</t>
  </si>
  <si>
    <t>203685_at</t>
  </si>
  <si>
    <t>BCL2</t>
  </si>
  <si>
    <t>B-cell CLL/lymphoma 2</t>
  </si>
  <si>
    <t>200884_at</t>
  </si>
  <si>
    <t>CKB</t>
  </si>
  <si>
    <t>creatine kinase, brain</t>
  </si>
  <si>
    <t>229831_at</t>
  </si>
  <si>
    <t>CNTN3</t>
  </si>
  <si>
    <t>contactin 3 (plasmacytoma associated)</t>
  </si>
  <si>
    <t>222008_at</t>
  </si>
  <si>
    <t>COL9A1</t>
  </si>
  <si>
    <t>collagen, type IX, alpha 1</t>
  </si>
  <si>
    <t>200953_s_at</t>
  </si>
  <si>
    <t>CCND2</t>
  </si>
  <si>
    <t>cyclin D2</t>
  </si>
  <si>
    <t>202599_s_at</t>
  </si>
  <si>
    <t>NRIP1</t>
  </si>
  <si>
    <t>nuclear receptor interacting protein 1</t>
  </si>
  <si>
    <t>228097_at</t>
  </si>
  <si>
    <t>MYLIP</t>
  </si>
  <si>
    <t>myosin regulatory light chain interacting protein</t>
  </si>
  <si>
    <t>213622_at</t>
  </si>
  <si>
    <t>COL9A2</t>
  </si>
  <si>
    <t>collagen, type IX, alpha 2</t>
  </si>
  <si>
    <t>40837_at</t>
  </si>
  <si>
    <t>TLE2</t>
  </si>
  <si>
    <t>transducin-like enhancer of split 2 (E(sp1) homolog, Drosophila)</t>
  </si>
  <si>
    <t>205844_at</t>
  </si>
  <si>
    <t>VNN1</t>
  </si>
  <si>
    <t>vanin 1</t>
  </si>
  <si>
    <t>209822_s_at</t>
  </si>
  <si>
    <t>VLDLR</t>
  </si>
  <si>
    <t>very low density lipoprotein receptor</t>
  </si>
  <si>
    <t>210017_at</t>
  </si>
  <si>
    <t>MALT1</t>
  </si>
  <si>
    <t>mucosa associated lymphoid tissue lymphoma translocation gene 1</t>
  </si>
  <si>
    <t>32625_at</t>
  </si>
  <si>
    <t>NPR1</t>
  </si>
  <si>
    <t>natriuretic peptide receptor A/guanylate cyclase A (atrionatriuretic peptide receptor A)</t>
  </si>
  <si>
    <t>214352_s_at</t>
  </si>
  <si>
    <t>KRAS</t>
  </si>
  <si>
    <t>v-Ki-ras2 Kirsten rat sarcoma viral oncogene homolog</t>
  </si>
  <si>
    <t>218332_at</t>
  </si>
  <si>
    <t>BEX1</t>
  </si>
  <si>
    <t>brain expressed, X-linked 1</t>
  </si>
  <si>
    <t>228964_at</t>
  </si>
  <si>
    <t>PRDM1</t>
  </si>
  <si>
    <t>PR domain containing 1, with ZNF domain</t>
  </si>
  <si>
    <t>202826_at</t>
  </si>
  <si>
    <t>SPINT1</t>
  </si>
  <si>
    <t>serine peptidase inhibitor, Kunitz type 1</t>
  </si>
  <si>
    <t>202016_at</t>
  </si>
  <si>
    <t>MEST</t>
  </si>
  <si>
    <t>mesoderm specific transcript homolog (mouse)</t>
  </si>
  <si>
    <t>202450_s_at</t>
  </si>
  <si>
    <t>CTSK</t>
  </si>
  <si>
    <t>cathepsin K</t>
  </si>
  <si>
    <t>205493_s_at</t>
  </si>
  <si>
    <t>DPYSL4</t>
  </si>
  <si>
    <t>dihydropyrimidinase-like 4</t>
  </si>
  <si>
    <t>39729_at</t>
  </si>
  <si>
    <t>PRDX2</t>
  </si>
  <si>
    <t>peroxiredoxin 2</t>
  </si>
  <si>
    <t>207655_s_at</t>
  </si>
  <si>
    <t>BLNK</t>
  </si>
  <si>
    <t>B-cell linker</t>
  </si>
  <si>
    <t>200635_s_at</t>
  </si>
  <si>
    <t>PTPRF</t>
  </si>
  <si>
    <t>protein tyrosine phosphatase, receptor type, F</t>
  </si>
  <si>
    <t>208606_s_at</t>
  </si>
  <si>
    <t>WNT4</t>
  </si>
  <si>
    <t>wingless-type MMTV integration site family, member 4</t>
  </si>
  <si>
    <t>204939_s_at</t>
  </si>
  <si>
    <t>PLN</t>
  </si>
  <si>
    <t>phospholamban</t>
  </si>
  <si>
    <t>1555778_a_at</t>
  </si>
  <si>
    <t>POSTN</t>
  </si>
  <si>
    <t>periostin, osteoblast specific factor</t>
  </si>
  <si>
    <t>210809_s_at</t>
  </si>
  <si>
    <t>221731_x_at</t>
  </si>
  <si>
    <t>VCAN</t>
  </si>
  <si>
    <t>versican</t>
  </si>
  <si>
    <t>226828_s_at</t>
  </si>
  <si>
    <t>HEYL</t>
  </si>
  <si>
    <t>hairy/enhancer-of-split related with YRPW motif-like</t>
  </si>
  <si>
    <t>203424_s_at</t>
  </si>
  <si>
    <t>IGFBP5</t>
  </si>
  <si>
    <t>insulin-like growth factor binding protein 5</t>
  </si>
  <si>
    <t>209550_at</t>
  </si>
  <si>
    <t>NDN</t>
  </si>
  <si>
    <t>necdin homolog (mouse)</t>
  </si>
  <si>
    <t>208747_s_at</t>
  </si>
  <si>
    <t>C1S</t>
  </si>
  <si>
    <t>complement component 1, s subcomponent</t>
  </si>
  <si>
    <t>202023_at</t>
  </si>
  <si>
    <t>EFNA1</t>
  </si>
  <si>
    <t>ephrin-A1</t>
  </si>
  <si>
    <t>202403_s_at</t>
  </si>
  <si>
    <t>COL1A2</t>
  </si>
  <si>
    <t>collagen, type I, alpha 2</t>
  </si>
  <si>
    <t>202705_at</t>
  </si>
  <si>
    <t>CCNB2</t>
  </si>
  <si>
    <t>cyclin B2</t>
  </si>
  <si>
    <t>228834_at</t>
  </si>
  <si>
    <t>TOB1</t>
  </si>
  <si>
    <t>transducer of ERBB2, 1</t>
  </si>
  <si>
    <t>218872_at</t>
  </si>
  <si>
    <t>TESC</t>
  </si>
  <si>
    <t>tescalcin</t>
  </si>
  <si>
    <t>227475_at</t>
  </si>
  <si>
    <t>FOXQ1</t>
  </si>
  <si>
    <t>forkhead box Q1</t>
  </si>
  <si>
    <t>229400_at</t>
  </si>
  <si>
    <t>HOXD10</t>
  </si>
  <si>
    <t>homeobox D10</t>
  </si>
  <si>
    <t>210145_at</t>
  </si>
  <si>
    <t>PLA2G4A</t>
  </si>
  <si>
    <t>phospholipase A2, group IVA (cytosolic, calcium-dependent)</t>
  </si>
  <si>
    <t>204844_at</t>
  </si>
  <si>
    <t>ENPEP</t>
  </si>
  <si>
    <t>glutamyl aminopeptidase (aminopeptidase A)</t>
  </si>
  <si>
    <t>208937_s_at</t>
  </si>
  <si>
    <t>ID1</t>
  </si>
  <si>
    <t>inhibitor of DNA binding 1, dominant negative helix-loop-helix protein</t>
  </si>
  <si>
    <t>203058_s_at</t>
  </si>
  <si>
    <t>PAPSS2</t>
  </si>
  <si>
    <t>3'-phosphoadenosine 5'-phosphosulfate synthase 2</t>
  </si>
  <si>
    <t>211964_at</t>
  </si>
  <si>
    <t>COL4A2</t>
  </si>
  <si>
    <t>collagen, type IV, alpha 2</t>
  </si>
  <si>
    <t>202291_s_at</t>
  </si>
  <si>
    <t>MGP</t>
  </si>
  <si>
    <t>matrix Gla protein</t>
  </si>
  <si>
    <t>216836_s_at</t>
  </si>
  <si>
    <t>ERBB2</t>
  </si>
  <si>
    <t>v-erb-b2 erythroblastic leukemia viral oncogene homolog 2, neuro/glioblastoma derived oncogene homolog (avian)</t>
  </si>
  <si>
    <t>224209_s_at</t>
  </si>
  <si>
    <t>GDA</t>
  </si>
  <si>
    <t>guanine deaminase</t>
  </si>
  <si>
    <t>228547_at</t>
  </si>
  <si>
    <t>NRXN1</t>
  </si>
  <si>
    <t>neurexin 1</t>
  </si>
  <si>
    <t>214953_s_at</t>
  </si>
  <si>
    <t>APP</t>
  </si>
  <si>
    <t>amyloid beta (A4) precursor protein</t>
  </si>
  <si>
    <t>214053_at</t>
  </si>
  <si>
    <t>ERBB4</t>
  </si>
  <si>
    <t>v-erb-a erythroblastic leukemia viral oncogene homolog 4 (avian)</t>
  </si>
  <si>
    <t>228494_at</t>
  </si>
  <si>
    <t>PPP1R9A</t>
  </si>
  <si>
    <t>protein phosphatase 1, regulatory (inhibitor) subunit 9A</t>
  </si>
  <si>
    <t>215807_s_at</t>
  </si>
  <si>
    <t>PLXNB1</t>
  </si>
  <si>
    <t>plexin B1</t>
  </si>
  <si>
    <t>205990_s_at</t>
  </si>
  <si>
    <t>WNT5A</t>
  </si>
  <si>
    <t>wingless-type MMTV integration site family, member 5A</t>
  </si>
  <si>
    <t>208712_at</t>
  </si>
  <si>
    <t>CCND1</t>
  </si>
  <si>
    <t>cyclin D1</t>
  </si>
  <si>
    <t>205463_s_at</t>
  </si>
  <si>
    <t>PDGFA</t>
  </si>
  <si>
    <t>platelet-derived growth factor alpha polypeptide</t>
  </si>
  <si>
    <t>208703_s_at</t>
  </si>
  <si>
    <t>APLP2</t>
  </si>
  <si>
    <t>amyloid beta (A4) precursor-like protein 2</t>
  </si>
  <si>
    <t>208250_s_at</t>
  </si>
  <si>
    <t>DMBT1</t>
  </si>
  <si>
    <t>deleted in malignant brain tumors 1</t>
  </si>
  <si>
    <t>213226_at</t>
  </si>
  <si>
    <t>CCNA2</t>
  </si>
  <si>
    <t>cyclin A2</t>
  </si>
  <si>
    <t>205479_s_at</t>
  </si>
  <si>
    <t>PLAU</t>
  </si>
  <si>
    <t>plasminogen activator, urokinase</t>
  </si>
  <si>
    <t>201131_s_at</t>
  </si>
  <si>
    <t>CDH1</t>
  </si>
  <si>
    <t>cadherin 1, type 1, E-cadherin (epithelial)</t>
  </si>
  <si>
    <t>226695_at</t>
  </si>
  <si>
    <t>PRRX1</t>
  </si>
  <si>
    <t>paired related homeobox 1</t>
  </si>
  <si>
    <t>203903_s_at</t>
  </si>
  <si>
    <t>HEPH</t>
  </si>
  <si>
    <t>hephaestin</t>
  </si>
  <si>
    <t>232481_s_at</t>
  </si>
  <si>
    <t>SLITRK6</t>
  </si>
  <si>
    <t>SLIT and NTRK-like family, member 6</t>
  </si>
  <si>
    <t>212488_at</t>
  </si>
  <si>
    <t>COL5A1</t>
  </si>
  <si>
    <t>collagen, type V, alpha 1</t>
  </si>
  <si>
    <t>201009_s_at</t>
  </si>
  <si>
    <t>TXNIP</t>
  </si>
  <si>
    <t>thioredoxin interacting protein</t>
  </si>
  <si>
    <t>203140_at</t>
  </si>
  <si>
    <t>BCL6</t>
  </si>
  <si>
    <t>B-cell CLL/lymphoma 6</t>
  </si>
  <si>
    <t>213943_at</t>
  </si>
  <si>
    <t>TWIST1</t>
  </si>
  <si>
    <t>twist homolog 1 (Drosophila)</t>
  </si>
  <si>
    <t>1555730_a_at</t>
  </si>
  <si>
    <t>CFL1</t>
  </si>
  <si>
    <t>cofilin 1 (non-muscle)</t>
  </si>
  <si>
    <t>213139_at</t>
  </si>
  <si>
    <t>SNAI2</t>
  </si>
  <si>
    <t>snail homolog 2 (Drosophila)</t>
  </si>
  <si>
    <t>203071_at</t>
  </si>
  <si>
    <t>SEMA3B</t>
  </si>
  <si>
    <t>sema domain, immunoglobulin domain (Ig), short basic domain, secreted, (semaphorin) 3B</t>
  </si>
  <si>
    <t>215446_s_at</t>
  </si>
  <si>
    <t>LOX</t>
  </si>
  <si>
    <t>lysyl oxidase</t>
  </si>
  <si>
    <t>206646_at</t>
  </si>
  <si>
    <t>GLI1</t>
  </si>
  <si>
    <t>GLI family zinc finger 1</t>
  </si>
  <si>
    <t>210095_s_at</t>
  </si>
  <si>
    <t>IGFBP3</t>
  </si>
  <si>
    <t>insulin-like growth factor binding protein 3</t>
  </si>
  <si>
    <t>201667_at</t>
  </si>
  <si>
    <t>GJA1</t>
  </si>
  <si>
    <t>gap junction protein, alpha 1, 43kDa</t>
  </si>
  <si>
    <t>204637_at</t>
  </si>
  <si>
    <t>CGA</t>
  </si>
  <si>
    <t>glycoprotein hormones, alpha polypeptide</t>
  </si>
  <si>
    <t>203186_s_at</t>
  </si>
  <si>
    <t>S100A4</t>
  </si>
  <si>
    <t>S100 calcium binding protein A4</t>
  </si>
  <si>
    <t>201235_s_at</t>
  </si>
  <si>
    <t>BTG2</t>
  </si>
  <si>
    <t>BTG family, member 2</t>
  </si>
  <si>
    <t>201105_at</t>
  </si>
  <si>
    <t>LGALS1</t>
  </si>
  <si>
    <t>lectin, galactoside-binding, soluble, 1</t>
  </si>
  <si>
    <t>209815_at</t>
  </si>
  <si>
    <t>PTCH1</t>
  </si>
  <si>
    <t>patched homolog 1 (Drosophila)</t>
  </si>
  <si>
    <t>39248_at</t>
  </si>
  <si>
    <t>AQP3</t>
  </si>
  <si>
    <t>aquaporin 3 (Gill blood group)</t>
  </si>
  <si>
    <t>1552477_a_at</t>
  </si>
  <si>
    <t>IRF6</t>
  </si>
  <si>
    <t>interferon regulatory factor 6</t>
  </si>
  <si>
    <t>201341_at</t>
  </si>
  <si>
    <t>ENC1</t>
  </si>
  <si>
    <t>ectodermal-neural cortex (with BTB-like domain)</t>
  </si>
  <si>
    <t>227697_at</t>
  </si>
  <si>
    <t>SOCS3</t>
  </si>
  <si>
    <t>suppressor of cytokine signaling 3</t>
  </si>
  <si>
    <t>229404_at</t>
  </si>
  <si>
    <t>TWIST2</t>
  </si>
  <si>
    <t>twist homolog 2 (Drosophila)</t>
  </si>
  <si>
    <t>228776_at</t>
  </si>
  <si>
    <t>GJC1</t>
  </si>
  <si>
    <t>gap junction protein, gamma 1, 45kDa</t>
  </si>
  <si>
    <t>229649_at</t>
  </si>
  <si>
    <t>NRXN3</t>
  </si>
  <si>
    <t>neurexin 3</t>
  </si>
  <si>
    <t>209184_s_at</t>
  </si>
  <si>
    <t>IRS2</t>
  </si>
  <si>
    <t>insulin receptor substrate 2</t>
  </si>
  <si>
    <t>232361_s_at</t>
  </si>
  <si>
    <t>EHF</t>
  </si>
  <si>
    <t>ets homologous factor</t>
  </si>
  <si>
    <t>227396_at</t>
  </si>
  <si>
    <t>PTPRJ</t>
  </si>
  <si>
    <t>protein tyrosine phosphatase, receptor type, J</t>
  </si>
  <si>
    <t>201577_at</t>
  </si>
  <si>
    <t>NME1</t>
  </si>
  <si>
    <t>non-metastatic cells 1, protein (NM23A) expressed in</t>
  </si>
  <si>
    <t>202947_s_at</t>
  </si>
  <si>
    <t>GYPC</t>
  </si>
  <si>
    <t>glycophorin C (Gerbich blood group)</t>
  </si>
  <si>
    <t>207015_s_at</t>
  </si>
  <si>
    <t>ALDH1A2</t>
  </si>
  <si>
    <t>aldehyde dehydrogenase 1 family, member A2</t>
  </si>
  <si>
    <t>220102_at</t>
  </si>
  <si>
    <t>FOXL2</t>
  </si>
  <si>
    <t>forkhead box L2</t>
  </si>
  <si>
    <t>235521_at</t>
  </si>
  <si>
    <t>HOXA3</t>
  </si>
  <si>
    <t>homeobox A3</t>
  </si>
  <si>
    <t>204470_at</t>
  </si>
  <si>
    <t>CXCL1</t>
  </si>
  <si>
    <t>chemokine (C-X-C motif) ligand 1 (melanoma growth stimulating activity, alpha)</t>
  </si>
  <si>
    <t>213131_at</t>
  </si>
  <si>
    <t>OLFM1</t>
  </si>
  <si>
    <t>olfactomedin 1</t>
  </si>
  <si>
    <t>209211_at</t>
  </si>
  <si>
    <t>KLF5</t>
  </si>
  <si>
    <t>Kruppel-like factor 5 (intestinal)</t>
  </si>
  <si>
    <t>213707_s_at</t>
  </si>
  <si>
    <t>DLX5</t>
  </si>
  <si>
    <t>distal-less homeobox 5</t>
  </si>
  <si>
    <t>238375_at</t>
  </si>
  <si>
    <t>RPL22</t>
  </si>
  <si>
    <t>ribosomal protein L22</t>
  </si>
  <si>
    <t>225575_at</t>
  </si>
  <si>
    <t>LIFR</t>
  </si>
  <si>
    <t>leukemia inhibitory factor receptor alpha</t>
  </si>
  <si>
    <t>211714_x_at</t>
  </si>
  <si>
    <t>TUBB</t>
  </si>
  <si>
    <t>tubulin, beta</t>
  </si>
  <si>
    <t>44783_s_at</t>
  </si>
  <si>
    <t>HEY1</t>
  </si>
  <si>
    <t>hairy/enhancer-of-split related with YRPW motif 1</t>
  </si>
  <si>
    <t>222549_at</t>
  </si>
  <si>
    <t>CLDN1</t>
  </si>
  <si>
    <t>claudin 1</t>
  </si>
  <si>
    <t>204904_at</t>
  </si>
  <si>
    <t>GJA4</t>
  </si>
  <si>
    <t>gap junction protein, alpha 4, 37kDa</t>
  </si>
  <si>
    <t>212944_at</t>
  </si>
  <si>
    <t>SLC5A3</t>
  </si>
  <si>
    <t>solute carrier family 5 (sodium/myo-inositol cotransporter), member 3</t>
  </si>
  <si>
    <t>225975_at</t>
  </si>
  <si>
    <t>PCDH18</t>
  </si>
  <si>
    <t>protocadherin 18</t>
  </si>
  <si>
    <t>213317_at</t>
  </si>
  <si>
    <t>CLIC5</t>
  </si>
  <si>
    <t>chloride intracellular channel 5</t>
  </si>
  <si>
    <t>204141_at</t>
  </si>
  <si>
    <t>TUBB2A</t>
  </si>
  <si>
    <t>tubulin, beta 2A</t>
  </si>
  <si>
    <t>203881_s_at</t>
  </si>
  <si>
    <t>DMD</t>
  </si>
  <si>
    <t>dystrophin</t>
  </si>
  <si>
    <t>207339_s_at</t>
  </si>
  <si>
    <t>LTB</t>
  </si>
  <si>
    <t>lymphotoxin beta (TNF superfamily, member 3)</t>
  </si>
  <si>
    <t>203407_at</t>
  </si>
  <si>
    <t>PPL</t>
  </si>
  <si>
    <t>periplakin</t>
  </si>
  <si>
    <t>206941_x_at</t>
  </si>
  <si>
    <t>SEMA3E</t>
  </si>
  <si>
    <t>sema domain, immunoglobulin domain (Ig), short basic domain, secreted, (semaphorin) 3E</t>
  </si>
  <si>
    <t>202177_at</t>
  </si>
  <si>
    <t>GAS6</t>
  </si>
  <si>
    <t>growth arrest-specific 6</t>
  </si>
  <si>
    <t>207173_x_at</t>
  </si>
  <si>
    <t>CDH11</t>
  </si>
  <si>
    <t>cadherin 11, type 2, OB-cadherin (osteoblast)</t>
  </si>
  <si>
    <t>213496_at</t>
  </si>
  <si>
    <t>LPPR4</t>
  </si>
  <si>
    <t>lipid phosphate phosphatase-related protein type 4</t>
  </si>
  <si>
    <t>202575_at</t>
  </si>
  <si>
    <t>CRABP2</t>
  </si>
  <si>
    <t>cellular retinoic acid binding protein 2</t>
  </si>
  <si>
    <t>229796_at</t>
  </si>
  <si>
    <t>SIX4</t>
  </si>
  <si>
    <t>SIX homeobox 4</t>
  </si>
  <si>
    <t>203987_at</t>
  </si>
  <si>
    <t>FZD6</t>
  </si>
  <si>
    <t>frizzled homolog 6 (Drosophila)</t>
  </si>
  <si>
    <t>205659_at</t>
  </si>
  <si>
    <t>HDAC9</t>
  </si>
  <si>
    <t>histone deacetylase 9</t>
  </si>
  <si>
    <t>213150_at</t>
  </si>
  <si>
    <t>HOXA10</t>
  </si>
  <si>
    <t>homeobox A10</t>
  </si>
  <si>
    <t>209270_at</t>
  </si>
  <si>
    <t>LAMB3</t>
  </si>
  <si>
    <t>laminin, beta 3</t>
  </si>
  <si>
    <t>204379_s_at</t>
  </si>
  <si>
    <t>FGFR3</t>
  </si>
  <si>
    <t>fibroblast growth factor receptor 3</t>
  </si>
  <si>
    <t>206690_at</t>
  </si>
  <si>
    <t>ACCN1</t>
  </si>
  <si>
    <t>amiloride-sensitive cation channel 1, neuronal</t>
  </si>
  <si>
    <t>225363_at</t>
  </si>
  <si>
    <t>PTEN</t>
  </si>
  <si>
    <t>phosphatase and tensin homolog</t>
  </si>
  <si>
    <t>212667_at</t>
  </si>
  <si>
    <t>SPARC</t>
  </si>
  <si>
    <t>secreted protein, acidic, cysteine-rich (osteonectin)</t>
  </si>
  <si>
    <t>230964_at</t>
  </si>
  <si>
    <t>FREM2</t>
  </si>
  <si>
    <t>FRAS1 related extracellular matrix protein 2</t>
  </si>
  <si>
    <t>233317_at</t>
  </si>
  <si>
    <t>CD9</t>
  </si>
  <si>
    <t>CD9 molecule</t>
  </si>
  <si>
    <t>212263_at</t>
  </si>
  <si>
    <t>QKI</t>
  </si>
  <si>
    <t>quaking homolog, KH domain RNA binding (mouse)</t>
  </si>
  <si>
    <t>206067_s_at</t>
  </si>
  <si>
    <t>WT1</t>
  </si>
  <si>
    <t>Wilms tumor 1</t>
  </si>
  <si>
    <t>202036_s_at</t>
  </si>
  <si>
    <t>SFRP1</t>
  </si>
  <si>
    <t>secreted frizzled-related protein 1</t>
  </si>
  <si>
    <t>202454_s_at</t>
  </si>
  <si>
    <t>ERBB3</t>
  </si>
  <si>
    <t>v-erb-b2 erythroblastic leukemia viral oncogene homolog 3 (avian)</t>
  </si>
  <si>
    <t>203216_s_at</t>
  </si>
  <si>
    <t>MYO6</t>
  </si>
  <si>
    <t>myosin VI</t>
  </si>
  <si>
    <t>217728_at</t>
  </si>
  <si>
    <t>S100A6</t>
  </si>
  <si>
    <t>S100 calcium binding protein A6</t>
  </si>
  <si>
    <t>225927_at</t>
  </si>
  <si>
    <t>MAP3K1</t>
  </si>
  <si>
    <t>mitogen-activated protein kinase kinase kinase 1</t>
  </si>
  <si>
    <t>206404_at</t>
  </si>
  <si>
    <t>FGF9</t>
  </si>
  <si>
    <t>fibroblast growth factor 9 (glia-activating factor)</t>
  </si>
  <si>
    <t>203394_s_at</t>
  </si>
  <si>
    <t>HES1</t>
  </si>
  <si>
    <t>hairy and enhancer of split 1, (Drosophila)</t>
  </si>
  <si>
    <t>201425_at</t>
  </si>
  <si>
    <t>ALDH2</t>
  </si>
  <si>
    <t>aldehyde dehydrogenase 2 family (mitochondrial)</t>
  </si>
  <si>
    <t>202007_at</t>
  </si>
  <si>
    <t>NID1</t>
  </si>
  <si>
    <t>nidogen 1</t>
  </si>
  <si>
    <t>230360_at</t>
  </si>
  <si>
    <t>GLDN</t>
  </si>
  <si>
    <t>gliomedin</t>
  </si>
  <si>
    <t>219918_s_at</t>
  </si>
  <si>
    <t>ASPM</t>
  </si>
  <si>
    <t>asp (abnormal spindle) homolog, microcephaly associated (Drosophila)</t>
  </si>
  <si>
    <t>221584_s_at</t>
  </si>
  <si>
    <t>KCNMA1</t>
  </si>
  <si>
    <t>potassium large conductance calcium-activated channel, subfamily M, alpha member 1</t>
  </si>
  <si>
    <t>205893_at</t>
  </si>
  <si>
    <t>NLGN1</t>
  </si>
  <si>
    <t>neuroligin 1</t>
  </si>
  <si>
    <t>217312_s_at</t>
  </si>
  <si>
    <t>COL7A1</t>
  </si>
  <si>
    <t>collagen, type VII, alpha 1</t>
  </si>
  <si>
    <t>202952_s_at</t>
  </si>
  <si>
    <t>ADAM12</t>
  </si>
  <si>
    <t>ADAM metallopeptidase domain 12</t>
  </si>
  <si>
    <t>209894_at</t>
  </si>
  <si>
    <t>LEPR</t>
  </si>
  <si>
    <t>leptin receptor</t>
  </si>
  <si>
    <t>1553613_s_at</t>
  </si>
  <si>
    <t>FOXC1</t>
  </si>
  <si>
    <t>forkhead box C1</t>
  </si>
  <si>
    <t>203335_at</t>
  </si>
  <si>
    <t>PHYH</t>
  </si>
  <si>
    <t>phytanoyl-CoA 2-hydroxylase</t>
  </si>
  <si>
    <t>226084_at</t>
  </si>
  <si>
    <t>MAP1B</t>
  </si>
  <si>
    <t>microtubule-associated protein 1B</t>
  </si>
  <si>
    <t>212233_at</t>
  </si>
  <si>
    <t>208851_s_at</t>
  </si>
  <si>
    <t>THY1</t>
  </si>
  <si>
    <t>Thy-1 cell surface antigen</t>
  </si>
  <si>
    <t>209307_at</t>
  </si>
  <si>
    <t>SWAP70</t>
  </si>
  <si>
    <t>SWAP switching B-cell complex 70kDa subunit</t>
  </si>
  <si>
    <t>202766_s_at</t>
  </si>
  <si>
    <t>FBN1</t>
  </si>
  <si>
    <t>fibrillin 1</t>
  </si>
  <si>
    <t>209552_at</t>
  </si>
  <si>
    <t>PAX8</t>
  </si>
  <si>
    <t>paired box 8</t>
  </si>
  <si>
    <t>205207_at</t>
  </si>
  <si>
    <t>IL6</t>
  </si>
  <si>
    <t>interleukin 6 (interferon, beta 2)</t>
  </si>
  <si>
    <t>206638_at</t>
  </si>
  <si>
    <t>HTR2B</t>
  </si>
  <si>
    <t>5-hydroxytryptamine (serotonin) receptor 2B</t>
  </si>
  <si>
    <t>213844_at</t>
  </si>
  <si>
    <t>HOXA5</t>
  </si>
  <si>
    <t>homeobox A5</t>
  </si>
  <si>
    <t>206987_x_at</t>
  </si>
  <si>
    <t>FGF18</t>
  </si>
  <si>
    <t>fibroblast growth factor 18</t>
  </si>
  <si>
    <t>229358_at</t>
  </si>
  <si>
    <t>IHH</t>
  </si>
  <si>
    <t>Indian hedgehog homolog (Drosophila)</t>
  </si>
  <si>
    <t>209788_s_at</t>
  </si>
  <si>
    <t>ERAP1</t>
  </si>
  <si>
    <t>endoplasmic reticulum aminopeptidase 1</t>
  </si>
  <si>
    <t>biological process----cell adhesion----GO:0007155</t>
  </si>
  <si>
    <t>C=745;O=103;E=48.63;R=2.12;rawP=1.24e-13;adjP=9.06e-11</t>
  </si>
  <si>
    <t>40093_at</t>
  </si>
  <si>
    <t>BCAM</t>
  </si>
  <si>
    <t>basal cell adhesion molecule (Lutheran blood group)</t>
  </si>
  <si>
    <t>823_at</t>
  </si>
  <si>
    <t>CX3CL1</t>
  </si>
  <si>
    <t>chemokine (C-X3-C motif) ligand 1</t>
  </si>
  <si>
    <t>225442_at</t>
  </si>
  <si>
    <t>DDR2</t>
  </si>
  <si>
    <t>discoidin domain receptor tyrosine kinase 2</t>
  </si>
  <si>
    <t>227561_at</t>
  </si>
  <si>
    <t>204400_at</t>
  </si>
  <si>
    <t>EFS</t>
  </si>
  <si>
    <t>embryonal Fyn-associated substrate</t>
  </si>
  <si>
    <t>1007_s_at</t>
  </si>
  <si>
    <t>DDR1</t>
  </si>
  <si>
    <t>discoidin domain receptor tyrosine kinase 1</t>
  </si>
  <si>
    <t>223253_at</t>
  </si>
  <si>
    <t>EPDR1</t>
  </si>
  <si>
    <t>ependymin related protein 1 (zebrafish)</t>
  </si>
  <si>
    <t>228640_at</t>
  </si>
  <si>
    <t>PCDH7</t>
  </si>
  <si>
    <t>protocadherin 7</t>
  </si>
  <si>
    <t>210273_at</t>
  </si>
  <si>
    <t>215016_x_at</t>
  </si>
  <si>
    <t>DST</t>
  </si>
  <si>
    <t>dystonin</t>
  </si>
  <si>
    <t>220196_at</t>
  </si>
  <si>
    <t>MUC16</t>
  </si>
  <si>
    <t>mucin 16, cell surface associated</t>
  </si>
  <si>
    <t>203593_at</t>
  </si>
  <si>
    <t>CD2AP</t>
  </si>
  <si>
    <t>CD2-associated protein</t>
  </si>
  <si>
    <t>204955_at</t>
  </si>
  <si>
    <t>SRPX</t>
  </si>
  <si>
    <t>sushi-repeat-containing protein, X-linked</t>
  </si>
  <si>
    <t>217109_at</t>
  </si>
  <si>
    <t>MUC4</t>
  </si>
  <si>
    <t>mucin 4, cell surface associated</t>
  </si>
  <si>
    <t>225911_at</t>
  </si>
  <si>
    <t>NPNT</t>
  </si>
  <si>
    <t>nephronectin</t>
  </si>
  <si>
    <t>214374_s_at</t>
  </si>
  <si>
    <t>PPFIBP1</t>
  </si>
  <si>
    <t>PTPRF interacting protein, binding protein 1 (liprin beta 1)</t>
  </si>
  <si>
    <t>203256_at</t>
  </si>
  <si>
    <t>CDH3</t>
  </si>
  <si>
    <t>cadherin 3, type 1, P-cadherin (placental)</t>
  </si>
  <si>
    <t>201428_at</t>
  </si>
  <si>
    <t>CLDN4</t>
  </si>
  <si>
    <t>claudin 4</t>
  </si>
  <si>
    <t>203037_s_at</t>
  </si>
  <si>
    <t>MTSS1</t>
  </si>
  <si>
    <t>metastasis suppressor 1</t>
  </si>
  <si>
    <t>222392_x_at</t>
  </si>
  <si>
    <t>PERP</t>
  </si>
  <si>
    <t>PERP, TP53 apoptosis effector</t>
  </si>
  <si>
    <t>203038_at</t>
  </si>
  <si>
    <t>PTPRK</t>
  </si>
  <si>
    <t>protein tyrosine phosphatase, receptor type, K</t>
  </si>
  <si>
    <t>242064_at</t>
  </si>
  <si>
    <t>SDK2</t>
  </si>
  <si>
    <t>sidekick homolog 2 (chicken)</t>
  </si>
  <si>
    <t>209156_s_at</t>
  </si>
  <si>
    <t>COL6A2</t>
  </si>
  <si>
    <t>collagen, type VI, alpha 2</t>
  </si>
  <si>
    <t>221933_at</t>
  </si>
  <si>
    <t>NLGN4X</t>
  </si>
  <si>
    <t>neuroligin 4, X-linked</t>
  </si>
  <si>
    <t>202998_s_at</t>
  </si>
  <si>
    <t>LOXL2</t>
  </si>
  <si>
    <t>lysyl oxidase-like 2</t>
  </si>
  <si>
    <t>208096_s_at</t>
  </si>
  <si>
    <t>COL21A1</t>
  </si>
  <si>
    <t>collagen, type XXI, alpha 1</t>
  </si>
  <si>
    <t>212768_s_at</t>
  </si>
  <si>
    <t>OLFM4</t>
  </si>
  <si>
    <t>olfactomedin 4</t>
  </si>
  <si>
    <t>219747_at</t>
  </si>
  <si>
    <t>C4orf31</t>
  </si>
  <si>
    <t>chromosome 4 open reading frame 31</t>
  </si>
  <si>
    <t>201029_s_at</t>
  </si>
  <si>
    <t>CD99</t>
  </si>
  <si>
    <t>CD99 molecule</t>
  </si>
  <si>
    <t>202878_s_at</t>
  </si>
  <si>
    <t>CD93</t>
  </si>
  <si>
    <t>CD93 molecule</t>
  </si>
  <si>
    <t>201929_s_at</t>
  </si>
  <si>
    <t>PKP4</t>
  </si>
  <si>
    <t>plakophilin 4</t>
  </si>
  <si>
    <t>210495_x_at</t>
  </si>
  <si>
    <t>FN1</t>
  </si>
  <si>
    <t>fibronectin 1</t>
  </si>
  <si>
    <t>201015_s_at</t>
  </si>
  <si>
    <t>JUP</t>
  </si>
  <si>
    <t>junction plakoglobin</t>
  </si>
  <si>
    <t>227860_at</t>
  </si>
  <si>
    <t>CPXM1</t>
  </si>
  <si>
    <t>carboxypeptidase X (M14 family), member 1</t>
  </si>
  <si>
    <t>204885_s_at</t>
  </si>
  <si>
    <t>MSLN</t>
  </si>
  <si>
    <t>mesothelin</t>
  </si>
  <si>
    <t>202897_at</t>
  </si>
  <si>
    <t>SIRPA</t>
  </si>
  <si>
    <t>signal-regulatory protein alpha</t>
  </si>
  <si>
    <t>201474_s_at</t>
  </si>
  <si>
    <t>ITGA3</t>
  </si>
  <si>
    <t>integrin, alpha 3 (antigen CD49C, alpha 3 subunit of VLA-3 receptor)</t>
  </si>
  <si>
    <t>226824_at</t>
  </si>
  <si>
    <t>CPXM2</t>
  </si>
  <si>
    <t>carboxypeptidase X (M14 family), member 2</t>
  </si>
  <si>
    <t>203666_at</t>
  </si>
  <si>
    <t>CXCL12</t>
  </si>
  <si>
    <t>chemokine (C-X-C motif) ligand 12 (stromal cell-derived factor 1)</t>
  </si>
  <si>
    <t>203954_x_at</t>
  </si>
  <si>
    <t>CLDN3</t>
  </si>
  <si>
    <t>claudin 3</t>
  </si>
  <si>
    <t>225275_at</t>
  </si>
  <si>
    <t>EDIL3</t>
  </si>
  <si>
    <t>EGF-like repeats and discoidin I-like domains 3</t>
  </si>
  <si>
    <t>218807_at</t>
  </si>
  <si>
    <t>VAV3</t>
  </si>
  <si>
    <t>vav 3 guanine nucleotide exchange factor</t>
  </si>
  <si>
    <t>204359_at</t>
  </si>
  <si>
    <t>FLRT2</t>
  </si>
  <si>
    <t>fibronectin leucine rich transmembrane protein 2</t>
  </si>
  <si>
    <t>222101_s_at</t>
  </si>
  <si>
    <t>DCHS1</t>
  </si>
  <si>
    <t>dachsous 1 (Drosophila)</t>
  </si>
  <si>
    <t>203240_at</t>
  </si>
  <si>
    <t>FCGBP</t>
  </si>
  <si>
    <t>Fc fragment of IgG binding protein</t>
  </si>
  <si>
    <t>229912_at</t>
  </si>
  <si>
    <t>SDK1</t>
  </si>
  <si>
    <t>sidekick homolog 1, cell adhesion molecule (chicken)</t>
  </si>
  <si>
    <t>201506_at</t>
  </si>
  <si>
    <t>TGFBI</t>
  </si>
  <si>
    <t>transforming growth factor, beta-induced, 68kDa</t>
  </si>
  <si>
    <t>212688_at</t>
  </si>
  <si>
    <t>PIK3CB</t>
  </si>
  <si>
    <t>phosphoinositide-3-kinase, catalytic, beta polypeptide</t>
  </si>
  <si>
    <t>226817_at</t>
  </si>
  <si>
    <t>DSC2</t>
  </si>
  <si>
    <t>desmocollin 2</t>
  </si>
  <si>
    <t>204776_at</t>
  </si>
  <si>
    <t>THBS4</t>
  </si>
  <si>
    <t>thrombospondin 4</t>
  </si>
  <si>
    <t>211700_s_at</t>
  </si>
  <si>
    <t>TRO</t>
  </si>
  <si>
    <t>trophinin</t>
  </si>
  <si>
    <t>204990_s_at</t>
  </si>
  <si>
    <t>ITGB4</t>
  </si>
  <si>
    <t>integrin, beta 4</t>
  </si>
  <si>
    <t>219454_at</t>
  </si>
  <si>
    <t>EGFL6</t>
  </si>
  <si>
    <t>EGF-like-domain, multiple 6</t>
  </si>
  <si>
    <t>biological process----biological adhesion----GO:0022610</t>
  </si>
  <si>
    <t>C=746;O=103;E=48.69;R=2.12;rawP=1.35e-13;adjP=9.06e-11</t>
  </si>
  <si>
    <t>biological process----anatomical structure development----GO:0048856</t>
  </si>
  <si>
    <t>C=2418;O=240;E=157.83;R=1.52;rawP=6.98e-13;adjP=3.51e-10</t>
  </si>
  <si>
    <t>204162_at</t>
  </si>
  <si>
    <t>NDC80</t>
  </si>
  <si>
    <t>NDC80 homolog, kinetochore complex component (S. cerevisiae)</t>
  </si>
  <si>
    <t>204962_s_at</t>
  </si>
  <si>
    <t>CENPA</t>
  </si>
  <si>
    <t>centromere protein A</t>
  </si>
  <si>
    <t>210757_x_at</t>
  </si>
  <si>
    <t>DAB2</t>
  </si>
  <si>
    <t>disabled homolog 2, mitogen-responsive phosphoprotein (Drosophila)</t>
  </si>
  <si>
    <t>203184_at</t>
  </si>
  <si>
    <t>FBN2</t>
  </si>
  <si>
    <t>fibrillin 2</t>
  </si>
  <si>
    <t>201596_x_at</t>
  </si>
  <si>
    <t>KRT18</t>
  </si>
  <si>
    <t>keratin 18</t>
  </si>
  <si>
    <t>201631_s_at</t>
  </si>
  <si>
    <t>IER3</t>
  </si>
  <si>
    <t>immediate early response 3</t>
  </si>
  <si>
    <t>218847_at</t>
  </si>
  <si>
    <t>IGF2BP2</t>
  </si>
  <si>
    <t>insulin-like growth factor 2 mRNA binding protein 2</t>
  </si>
  <si>
    <t>218793_s_at</t>
  </si>
  <si>
    <t>SCML1</t>
  </si>
  <si>
    <t>sex comb on midleg-like 1 (Drosophila)</t>
  </si>
  <si>
    <t>206102_at</t>
  </si>
  <si>
    <t>GINS1</t>
  </si>
  <si>
    <t>GINS complex subunit 1 (Psf1 homolog)</t>
  </si>
  <si>
    <t>228323_at</t>
  </si>
  <si>
    <t>CASC5</t>
  </si>
  <si>
    <t>cancer susceptibility candidate 5</t>
  </si>
  <si>
    <t>biological process----multicellular organismal development----GO:0007275</t>
  </si>
  <si>
    <t>C=2719;O=262;E=177.48;R=1.48;rawP=1.14e-12;adjP=3.96e-10</t>
  </si>
  <si>
    <t>204712_at</t>
  </si>
  <si>
    <t>WIF1</t>
  </si>
  <si>
    <t>WNT inhibitory factor 1</t>
  </si>
  <si>
    <t>202768_at</t>
  </si>
  <si>
    <t>FOSB</t>
  </si>
  <si>
    <t>FBJ murine osteosarcoma viral oncogene homolog B</t>
  </si>
  <si>
    <t>225133_at</t>
  </si>
  <si>
    <t>KLF3</t>
  </si>
  <si>
    <t>Kruppel-like factor 3 (basic)</t>
  </si>
  <si>
    <t>229331_at</t>
  </si>
  <si>
    <t>SPATA18</t>
  </si>
  <si>
    <t>spermatogenesis associated 18 homolog (rat)</t>
  </si>
  <si>
    <t>206481_s_at</t>
  </si>
  <si>
    <t>LDB2</t>
  </si>
  <si>
    <t>LIM domain binding 2</t>
  </si>
  <si>
    <t>201641_at</t>
  </si>
  <si>
    <t>BST2</t>
  </si>
  <si>
    <t>bone marrow stromal cell antigen 2</t>
  </si>
  <si>
    <t>218162_at</t>
  </si>
  <si>
    <t>OLFML3</t>
  </si>
  <si>
    <t>olfactomedin-like 3</t>
  </si>
  <si>
    <t>205122_at</t>
  </si>
  <si>
    <t>TMEFF1</t>
  </si>
  <si>
    <t>transmembrane protein with EGF-like and two follistatin-like domains 1</t>
  </si>
  <si>
    <t>219179_at</t>
  </si>
  <si>
    <t>DACT1</t>
  </si>
  <si>
    <t>dapper, antagonist of beta-catenin, homolog 1 (Xenopus laevis)</t>
  </si>
  <si>
    <t>200822_x_at</t>
  </si>
  <si>
    <t>TPI1</t>
  </si>
  <si>
    <t>triosephosphate isomerase 1</t>
  </si>
  <si>
    <t>202465_at</t>
  </si>
  <si>
    <t>PCOLCE</t>
  </si>
  <si>
    <t>procollagen C-endopeptidase enhancer</t>
  </si>
  <si>
    <t>205648_at</t>
  </si>
  <si>
    <t>WNT2</t>
  </si>
  <si>
    <t>wingless-type MMTV integration site family member 2</t>
  </si>
  <si>
    <t>204051_s_at</t>
  </si>
  <si>
    <t>SFRP4</t>
  </si>
  <si>
    <t>secreted frizzled-related protein 4</t>
  </si>
  <si>
    <t>205046_at</t>
  </si>
  <si>
    <t>CENPE</t>
  </si>
  <si>
    <t>centromere protein E, 312kDa</t>
  </si>
  <si>
    <t>223393_s_at</t>
  </si>
  <si>
    <t>TSHZ3</t>
  </si>
  <si>
    <t>teashirt zinc finger homeobox 3</t>
  </si>
  <si>
    <t>221677_s_at</t>
  </si>
  <si>
    <t>DONSON</t>
  </si>
  <si>
    <t>downstream neighbor of SON</t>
  </si>
  <si>
    <t>219764_at</t>
  </si>
  <si>
    <t>FZD10</t>
  </si>
  <si>
    <t>frizzled homolog 10 (Drosophila)</t>
  </si>
  <si>
    <t>203510_at</t>
  </si>
  <si>
    <t>MET</t>
  </si>
  <si>
    <t>met proto-oncogene (hepatocyte growth factor receptor)</t>
  </si>
  <si>
    <t>213560_at</t>
  </si>
  <si>
    <t>GADD45B</t>
  </si>
  <si>
    <t>growth arrest and DNA-damage-inducible, beta</t>
  </si>
  <si>
    <t>204824_at</t>
  </si>
  <si>
    <t>ENDOG</t>
  </si>
  <si>
    <t>endonuclease G</t>
  </si>
  <si>
    <t>203878_s_at</t>
  </si>
  <si>
    <t>MMP11</t>
  </si>
  <si>
    <t>matrix metallopeptidase 11 (stromelysin 3)</t>
  </si>
  <si>
    <t>219440_at</t>
  </si>
  <si>
    <t>RAI2</t>
  </si>
  <si>
    <t>retinoic acid induced 2</t>
  </si>
  <si>
    <t>200940_s_at</t>
  </si>
  <si>
    <t>RERE</t>
  </si>
  <si>
    <t>arginine-glutamic acid dipeptide (RE) repeats</t>
  </si>
  <si>
    <t>227646_at</t>
  </si>
  <si>
    <t>EBF1</t>
  </si>
  <si>
    <t>early B-cell factor 1</t>
  </si>
  <si>
    <t>205857_at</t>
  </si>
  <si>
    <t>SLC18A2</t>
  </si>
  <si>
    <t>solute carrier family 18 (vesicular monoamine), member 2</t>
  </si>
  <si>
    <t>biological process----developmental process----GO:0032502</t>
  </si>
  <si>
    <t>C=3015;O=284;E=196.80;R=1.44;rawP=1.18e-12;adjP=3.96e-10</t>
  </si>
  <si>
    <t>215903_s_at</t>
  </si>
  <si>
    <t>MAST2</t>
  </si>
  <si>
    <t>microtubule associated serine/threonine kinase 2</t>
  </si>
  <si>
    <t>208892_s_at</t>
  </si>
  <si>
    <t>DUSP6</t>
  </si>
  <si>
    <t>dual specificity phosphatase 6</t>
  </si>
  <si>
    <t>203373_at</t>
  </si>
  <si>
    <t>SOCS2</t>
  </si>
  <si>
    <t>suppressor of cytokine signaling 2</t>
  </si>
  <si>
    <t>212094_at</t>
  </si>
  <si>
    <t>PEG10</t>
  </si>
  <si>
    <t>paternally expressed 10</t>
  </si>
  <si>
    <t>205529_s_at</t>
  </si>
  <si>
    <t>RUNX1T1</t>
  </si>
  <si>
    <t>runt-related transcription factor 1; translocated to, 1 (cyclin D-related)</t>
  </si>
  <si>
    <t>201559_s_at</t>
  </si>
  <si>
    <t>CLIC4</t>
  </si>
  <si>
    <t>chloride intracellular channel 4</t>
  </si>
  <si>
    <t>201487_at</t>
  </si>
  <si>
    <t>CTSC</t>
  </si>
  <si>
    <t>cathepsin C</t>
  </si>
  <si>
    <t>1554003_at</t>
  </si>
  <si>
    <t>RGNEF</t>
  </si>
  <si>
    <t>Rho-guanine nucleotide exchange factor</t>
  </si>
  <si>
    <t>207508_at</t>
  </si>
  <si>
    <t>ATP5G3</t>
  </si>
  <si>
    <t>ATP synthase, H+ transporting, mitochondrial F0 complex, subunit C3 (subunit 9)</t>
  </si>
  <si>
    <t>242029_at</t>
  </si>
  <si>
    <t>FNDC3B</t>
  </si>
  <si>
    <t>fibronectin type III domain containing 3B</t>
  </si>
  <si>
    <t>202388_at</t>
  </si>
  <si>
    <t>RGS2</t>
  </si>
  <si>
    <t>regulator of G-protein signaling 2, 24kDa</t>
  </si>
  <si>
    <t>203504_s_at</t>
  </si>
  <si>
    <t>ABCA1</t>
  </si>
  <si>
    <t>ATP-binding cassette, sub-family A (ABC1), member 1</t>
  </si>
  <si>
    <t>218875_s_at</t>
  </si>
  <si>
    <t>FBXO5</t>
  </si>
  <si>
    <t>F-box protein 5</t>
  </si>
  <si>
    <t>biological process----cell proliferation----GO:0008283</t>
  </si>
  <si>
    <t>C=1035;O=118;E=67.56;R=1.75;rawP=7.86e-10;adjP=2.26e-07</t>
  </si>
  <si>
    <t>208864_s_at</t>
  </si>
  <si>
    <t>TXN</t>
  </si>
  <si>
    <t>thioredoxin</t>
  </si>
  <si>
    <t>203764_at</t>
  </si>
  <si>
    <t>DLGAP5</t>
  </si>
  <si>
    <t>discs, large (Drosophila) homolog-associated protein 5</t>
  </si>
  <si>
    <t>210052_s_at</t>
  </si>
  <si>
    <t>TPX2</t>
  </si>
  <si>
    <t>TPX2, microtubule-associated, homolog (Xenopus laevis)</t>
  </si>
  <si>
    <t>200744_s_at</t>
  </si>
  <si>
    <t>GNB1</t>
  </si>
  <si>
    <t>guanine nucleotide binding protein (G protein), beta polypeptide 1</t>
  </si>
  <si>
    <t>226517_at</t>
  </si>
  <si>
    <t>BCAT1</t>
  </si>
  <si>
    <t>branched chain aminotransferase 1, cytosolic</t>
  </si>
  <si>
    <t>210029_at</t>
  </si>
  <si>
    <t>IDO1</t>
  </si>
  <si>
    <t>indoleamine 2,3-dioxygenase 1</t>
  </si>
  <si>
    <t>210946_at</t>
  </si>
  <si>
    <t>PPAP2A</t>
  </si>
  <si>
    <t>phosphatidic acid phosphatase type 2A</t>
  </si>
  <si>
    <t>204259_at</t>
  </si>
  <si>
    <t>MMP7</t>
  </si>
  <si>
    <t>matrix metallopeptidase 7 (matrilysin, uterine)</t>
  </si>
  <si>
    <t>202286_s_at</t>
  </si>
  <si>
    <t>TACSTD2</t>
  </si>
  <si>
    <t>tumor-associated calcium signal transducer 2</t>
  </si>
  <si>
    <t>210051_at</t>
  </si>
  <si>
    <t>RAPGEF3</t>
  </si>
  <si>
    <t>Rap guanine nucleotide exchange factor (GEF) 3</t>
  </si>
  <si>
    <t>222847_s_at</t>
  </si>
  <si>
    <t>EGLN3</t>
  </si>
  <si>
    <t>egl nine homolog 3 (C. elegans)</t>
  </si>
  <si>
    <t>212727_at</t>
  </si>
  <si>
    <t>DLG3</t>
  </si>
  <si>
    <t>discs, large homolog 3 (Drosophila)</t>
  </si>
  <si>
    <t>204170_s_at</t>
  </si>
  <si>
    <t>CKS2</t>
  </si>
  <si>
    <t>CDC28 protein kinase regulatory subunit 2</t>
  </si>
  <si>
    <t>206542_s_at</t>
  </si>
  <si>
    <t>SMARCA2</t>
  </si>
  <si>
    <t>SWI/SNF related, matrix associated, actin dependent regulator of chromatin, subfamily a, member 2</t>
  </si>
  <si>
    <t>225639_at</t>
  </si>
  <si>
    <t>SKAP2</t>
  </si>
  <si>
    <t>src kinase associated phosphoprotein 2</t>
  </si>
  <si>
    <t>202246_s_at</t>
  </si>
  <si>
    <t>CDK4</t>
  </si>
  <si>
    <t>cyclin-dependent kinase 4</t>
  </si>
  <si>
    <t>212023_s_at</t>
  </si>
  <si>
    <t>MKI67</t>
  </si>
  <si>
    <t>antigen identified by monoclonal antibody Ki-67</t>
  </si>
  <si>
    <t>219306_at</t>
  </si>
  <si>
    <t>KIF15</t>
  </si>
  <si>
    <t>kinesin family member 15</t>
  </si>
  <si>
    <t>200644_at</t>
  </si>
  <si>
    <t>MARCKSL1</t>
  </si>
  <si>
    <t>MARCKS-like 1</t>
  </si>
  <si>
    <t>203755_at</t>
  </si>
  <si>
    <t>BUB1B</t>
  </si>
  <si>
    <t>budding uninhibited by benzimidazoles 1 homolog beta (yeast)</t>
  </si>
  <si>
    <t>202672_s_at</t>
  </si>
  <si>
    <t>ATF3</t>
  </si>
  <si>
    <t>activating transcription factor 3</t>
  </si>
  <si>
    <t>224428_s_at</t>
  </si>
  <si>
    <t>CDCA7</t>
  </si>
  <si>
    <t>cell division cycle associated 7</t>
  </si>
  <si>
    <t>207621_s_at</t>
  </si>
  <si>
    <t>PEMT</t>
  </si>
  <si>
    <t>phosphatidylethanolamine N-methyltransferase</t>
  </si>
  <si>
    <t>204070_at</t>
  </si>
  <si>
    <t>RARRES3</t>
  </si>
  <si>
    <t>retinoic acid receptor responder (tazarotene induced) 3</t>
  </si>
  <si>
    <t>202241_at</t>
  </si>
  <si>
    <t>TRIB1</t>
  </si>
  <si>
    <t>tribbles homolog 1 (Drosophila)</t>
  </si>
  <si>
    <t>220750_s_at</t>
  </si>
  <si>
    <t>LEPRE1</t>
  </si>
  <si>
    <t>leucine proline-enriched proteoglycan (leprecan) 1</t>
  </si>
  <si>
    <t>204822_at</t>
  </si>
  <si>
    <t>TTK</t>
  </si>
  <si>
    <t>TTK protein kinase</t>
  </si>
  <si>
    <t>202096_s_at</t>
  </si>
  <si>
    <t>TSPO</t>
  </si>
  <si>
    <t>translocator protein (18kDa)</t>
  </si>
  <si>
    <t>230378_at</t>
  </si>
  <si>
    <t>SCGB3A1</t>
  </si>
  <si>
    <t>secretoglobin, family 3A, member 1</t>
  </si>
  <si>
    <t>206392_s_at</t>
  </si>
  <si>
    <t>RARRES1</t>
  </si>
  <si>
    <t>retinoic acid receptor responder (tazarotene induced) 1</t>
  </si>
  <si>
    <t>225655_at</t>
  </si>
  <si>
    <t>UHRF1</t>
  </si>
  <si>
    <t>ubiquitin-like with PHD and ring finger domains 1</t>
  </si>
  <si>
    <t>201369_s_at</t>
  </si>
  <si>
    <t>ZFP36L2</t>
  </si>
  <si>
    <t>zinc finger protein 36, C3H type-like 2</t>
  </si>
  <si>
    <t>225045_at</t>
  </si>
  <si>
    <t>CCDC88A</t>
  </si>
  <si>
    <t>coiled-coil domain containing 88A</t>
  </si>
  <si>
    <t>201123_s_at</t>
  </si>
  <si>
    <t>EIF5A</t>
  </si>
  <si>
    <t>eukaryotic translation initiation factor 5A</t>
  </si>
  <si>
    <t>211709_s_at</t>
  </si>
  <si>
    <t>CLEC11A</t>
  </si>
  <si>
    <t>C-type lectin domain family 11, member A</t>
  </si>
  <si>
    <t>219478_at</t>
  </si>
  <si>
    <t>WFDC1</t>
  </si>
  <si>
    <t>WAP four-disulfide core domain 1</t>
  </si>
  <si>
    <t>201898_s_at</t>
  </si>
  <si>
    <t>UBE2A</t>
  </si>
  <si>
    <t>ubiquitin-conjugating enzyme E2A (RAD6 homolog)</t>
  </si>
  <si>
    <t>203625_x_at</t>
  </si>
  <si>
    <t>SKP2</t>
  </si>
  <si>
    <t>S-phase kinase-associated protein 2 (p45)</t>
  </si>
  <si>
    <t>203729_at</t>
  </si>
  <si>
    <t>EMP3</t>
  </si>
  <si>
    <t>epithelial membrane protein 3</t>
  </si>
  <si>
    <t>204198_s_at</t>
  </si>
  <si>
    <t>RUNX3</t>
  </si>
  <si>
    <t>runt-related transcription factor 3</t>
  </si>
  <si>
    <t>203639_s_at</t>
  </si>
  <si>
    <t>FGFR2</t>
  </si>
  <si>
    <t>fibroblast growth factor receptor 2</t>
  </si>
  <si>
    <t>1555758_a_at</t>
  </si>
  <si>
    <t>CDKN3</t>
  </si>
  <si>
    <t>cyclin-dependent kinase inhibitor 3</t>
  </si>
  <si>
    <t>biological process----anatomical structure morphogenesis----GO:0009653</t>
  </si>
  <si>
    <t>C=1184;O=129;E=77.28;R=1.67;rawP=2.13e-09;adjP=5.36e-07</t>
  </si>
  <si>
    <t>biological process----tissue development----GO:0009888</t>
  </si>
  <si>
    <t>C=669;O=83;E=43.67;R=1.90;rawP=7.71e-09;adjP=1.73e-06</t>
  </si>
  <si>
    <t>biological process----multicellular organismal process----GO:0032501</t>
  </si>
  <si>
    <t>C=3826;O=322;E=249.73;R=1.29;rawP=2.28e-08;adjP=4.59e-06</t>
  </si>
  <si>
    <t>201599_at</t>
  </si>
  <si>
    <t>OAT</t>
  </si>
  <si>
    <t>ornithine aminotransferase (gyrate atrophy)</t>
  </si>
  <si>
    <t>202219_at</t>
  </si>
  <si>
    <t>SLC6A8</t>
  </si>
  <si>
    <t>solute carrier family 6 (neurotransmitter transporter, creatine), member 8</t>
  </si>
  <si>
    <t>209356_x_at</t>
  </si>
  <si>
    <t>EFEMP2</t>
  </si>
  <si>
    <t>EGF-containing fibulin-like extracellular matrix protein 2</t>
  </si>
  <si>
    <t>203032_s_at</t>
  </si>
  <si>
    <t>FH</t>
  </si>
  <si>
    <t>fumarate hydratase</t>
  </si>
  <si>
    <t>213791_at</t>
  </si>
  <si>
    <t>PENK</t>
  </si>
  <si>
    <t>proenkephalin</t>
  </si>
  <si>
    <t>220541_at</t>
  </si>
  <si>
    <t>MMP26</t>
  </si>
  <si>
    <t>matrix metallopeptidase 26</t>
  </si>
  <si>
    <t>212463_at</t>
  </si>
  <si>
    <t>CD59</t>
  </si>
  <si>
    <t>CD59 molecule, complement regulatory protein</t>
  </si>
  <si>
    <t>205680_at</t>
  </si>
  <si>
    <t>MMP10</t>
  </si>
  <si>
    <t>matrix metallopeptidase 10 (stromelysin 2)</t>
  </si>
  <si>
    <t>239457_at</t>
  </si>
  <si>
    <t>ATP8B3</t>
  </si>
  <si>
    <t>ATPase, class I, type 8B, member 3</t>
  </si>
  <si>
    <t>237833_s_at</t>
  </si>
  <si>
    <t>SNCAIP</t>
  </si>
  <si>
    <t>synuclein, alpha interacting protein</t>
  </si>
  <si>
    <t>216611_s_at</t>
  </si>
  <si>
    <t>SLC6A2</t>
  </si>
  <si>
    <t>solute carrier family 6 (neurotransmitter transporter, noradrenalin), member 2</t>
  </si>
  <si>
    <t>219684_at</t>
  </si>
  <si>
    <t>RTP4</t>
  </si>
  <si>
    <t>receptor (chemosensory) transporter protein 4</t>
  </si>
  <si>
    <t>214066_x_at</t>
  </si>
  <si>
    <t>NPR2</t>
  </si>
  <si>
    <t>natriuretic peptide receptor B/guanylate cyclase B (atrionatriuretic peptide receptor B)</t>
  </si>
  <si>
    <t>203554_x_at</t>
  </si>
  <si>
    <t>PTTG1</t>
  </si>
  <si>
    <t>pituitary tumor-transforming 1</t>
  </si>
  <si>
    <t>205709_s_at</t>
  </si>
  <si>
    <t>CDS1</t>
  </si>
  <si>
    <t>CDP-diacylglycerol synthase (phosphatidate cytidylyltransferase) 1</t>
  </si>
  <si>
    <t>203453_at</t>
  </si>
  <si>
    <t>SCNN1A</t>
  </si>
  <si>
    <t>sodium channel, nonvoltage-gated 1 alpha</t>
  </si>
  <si>
    <t>207714_s_at</t>
  </si>
  <si>
    <t>SERPINH1</t>
  </si>
  <si>
    <t>serpin peptidase inhibitor, clade H (heat shock protein 47), member 1, (collagen binding protein 1)</t>
  </si>
  <si>
    <t>205436_s_at</t>
  </si>
  <si>
    <t>H2AFX</t>
  </si>
  <si>
    <t>H2A histone family, member X</t>
  </si>
  <si>
    <t>218901_at</t>
  </si>
  <si>
    <t>PLSCR4</t>
  </si>
  <si>
    <t>phospholipid scramblase 4</t>
  </si>
  <si>
    <t>202071_at</t>
  </si>
  <si>
    <t>SDC4</t>
  </si>
  <si>
    <t>syndecan 4</t>
  </si>
  <si>
    <t>201170_s_at</t>
  </si>
  <si>
    <t>BHLHE40</t>
  </si>
  <si>
    <t>basic helix-loop-helix family, member e40</t>
  </si>
  <si>
    <t>224984_at</t>
  </si>
  <si>
    <t>NFAT5</t>
  </si>
  <si>
    <t>nuclear factor of activated T-cells 5, tonicity-responsive</t>
  </si>
  <si>
    <t>203824_at</t>
  </si>
  <si>
    <t>TSPAN8</t>
  </si>
  <si>
    <t>tetraspanin 8</t>
  </si>
  <si>
    <t>202430_s_at</t>
  </si>
  <si>
    <t>PLSCR1</t>
  </si>
  <si>
    <t>phospholipid scramblase 1</t>
  </si>
  <si>
    <t>210380_s_at</t>
  </si>
  <si>
    <t>CACNA1G</t>
  </si>
  <si>
    <t>calcium channel, voltage-dependent, T type, alpha 1G subunit</t>
  </si>
  <si>
    <t>204304_s_at</t>
  </si>
  <si>
    <t>PROM1</t>
  </si>
  <si>
    <t>prominin 1</t>
  </si>
  <si>
    <t>212187_x_at</t>
  </si>
  <si>
    <t>PTGDS</t>
  </si>
  <si>
    <t>prostaglandin D2 synthase 21kDa (brain)</t>
  </si>
  <si>
    <t>235944_at</t>
  </si>
  <si>
    <t>HMCN1</t>
  </si>
  <si>
    <t>hemicentin 1</t>
  </si>
  <si>
    <t>202437_s_at</t>
  </si>
  <si>
    <t>CYP1B1</t>
  </si>
  <si>
    <t>cytochrome P450, family 1, subfamily B, polypeptide 1</t>
  </si>
  <si>
    <t>230936_at</t>
  </si>
  <si>
    <t>DNAJB13</t>
  </si>
  <si>
    <t>DnaJ (Hsp40) related, subfamily B, member 13</t>
  </si>
  <si>
    <t>208069_x_at</t>
  </si>
  <si>
    <t>GH1</t>
  </si>
  <si>
    <t>growth hormone 1</t>
  </si>
  <si>
    <t>211151_x_at</t>
  </si>
  <si>
    <t>200986_at</t>
  </si>
  <si>
    <t>SERPING1</t>
  </si>
  <si>
    <t>serpin peptidase inhibitor, clade G (C1 inhibitor), member 1</t>
  </si>
  <si>
    <t>205387_s_at</t>
  </si>
  <si>
    <t>CGB</t>
  </si>
  <si>
    <t>chorionic gonadotropin, beta polypeptide</t>
  </si>
  <si>
    <t>205334_at</t>
  </si>
  <si>
    <t>S100A1</t>
  </si>
  <si>
    <t>S100 calcium binding protein A1</t>
  </si>
  <si>
    <t>241436_at</t>
  </si>
  <si>
    <t>SCNN1G</t>
  </si>
  <si>
    <t>sodium channel, nonvoltage-gated 1, gamma</t>
  </si>
  <si>
    <t>210538_s_at</t>
  </si>
  <si>
    <t>BIRC3</t>
  </si>
  <si>
    <t>baculoviral IAP repeat-containing 3</t>
  </si>
  <si>
    <t>203305_at</t>
  </si>
  <si>
    <t>F13A1</t>
  </si>
  <si>
    <t>coagulation factor XIII, A1 polypeptide</t>
  </si>
  <si>
    <t>218729_at</t>
  </si>
  <si>
    <t>LXN</t>
  </si>
  <si>
    <t>latexin</t>
  </si>
  <si>
    <t>205997_at</t>
  </si>
  <si>
    <t>ADAM28</t>
  </si>
  <si>
    <t>ADAM metallopeptidase domain 28</t>
  </si>
  <si>
    <t>205358_at</t>
  </si>
  <si>
    <t>GRIA2</t>
  </si>
  <si>
    <t>glutamate receptor, ionotropic, AMPA 2</t>
  </si>
  <si>
    <t>217232_x_at</t>
  </si>
  <si>
    <t>HBB</t>
  </si>
  <si>
    <t>hemoglobin, beta</t>
  </si>
  <si>
    <t>212811_x_at</t>
  </si>
  <si>
    <t>SLC1A4</t>
  </si>
  <si>
    <t>solute carrier family 1 (glutamate/neutral amino acid transporter), member 4</t>
  </si>
  <si>
    <t>202922_at</t>
  </si>
  <si>
    <t>GCLC</t>
  </si>
  <si>
    <t>glutamate-cysteine ligase, catalytic subunit</t>
  </si>
  <si>
    <t>209234_at</t>
  </si>
  <si>
    <t>KIF1B</t>
  </si>
  <si>
    <t>kinesin family member 1B</t>
  </si>
  <si>
    <t>205579_at</t>
  </si>
  <si>
    <t>HRH1</t>
  </si>
  <si>
    <t>histamine receptor H1</t>
  </si>
  <si>
    <t>biological process----cell migration----GO:0016477</t>
  </si>
  <si>
    <t>C=364;O=53;E=23.76;R=2.23;rawP=2.64e-08;adjP=4.83e-06</t>
  </si>
  <si>
    <t>225681_at</t>
  </si>
  <si>
    <t>CTHRC1</t>
  </si>
  <si>
    <t>collagen triple helix repeat containing 1</t>
  </si>
  <si>
    <t>207850_at</t>
  </si>
  <si>
    <t>CXCL3</t>
  </si>
  <si>
    <t>chemokine (C-X-C motif) ligand 3</t>
  </si>
  <si>
    <t>208134_x_at</t>
  </si>
  <si>
    <t>PSG2</t>
  </si>
  <si>
    <t>pregnancy specific beta-1-glycoprotein 2</t>
  </si>
  <si>
    <t>204268_at</t>
  </si>
  <si>
    <t>S100A2</t>
  </si>
  <si>
    <t>S100 calcium binding protein A2</t>
  </si>
  <si>
    <t>223454_at</t>
  </si>
  <si>
    <t>CXCL16</t>
  </si>
  <si>
    <t>chemokine (C-X-C motif) ligand 16</t>
  </si>
  <si>
    <t>204351_at</t>
  </si>
  <si>
    <t>S100P</t>
  </si>
  <si>
    <t>S100 calcium binding protein P</t>
  </si>
  <si>
    <t>biological process----regulation of cell proliferation----GO:0042127</t>
  </si>
  <si>
    <t>C=725;O=86;E=47.32;R=1.82;rawP=3.36e-08;adjP=5.64e-06</t>
  </si>
  <si>
    <t>biological process----nuclear division----GO:0000280</t>
  </si>
  <si>
    <t>C=252;O=41;E=16.45;R=2.49;rawP=4.72e-08;adjP=6.34e-06</t>
  </si>
  <si>
    <t>223307_at</t>
  </si>
  <si>
    <t>CDCA3</t>
  </si>
  <si>
    <t>cell division cycle associated 3</t>
  </si>
  <si>
    <t>223381_at</t>
  </si>
  <si>
    <t>NUF2</t>
  </si>
  <si>
    <t>NUF2, NDC80 kinetochore complex component, homolog (S. cerevisiae)</t>
  </si>
  <si>
    <t>218662_s_at</t>
  </si>
  <si>
    <t>NCAPG</t>
  </si>
  <si>
    <t>non-SMC condensin I complex, subunit G</t>
  </si>
  <si>
    <t>222606_at</t>
  </si>
  <si>
    <t>ZWILCH</t>
  </si>
  <si>
    <t>Zwilch, kinetochore associated, homolog (Drosophila)</t>
  </si>
  <si>
    <t>223234_at</t>
  </si>
  <si>
    <t>MAD2L2</t>
  </si>
  <si>
    <t>MAD2 mitotic arrest deficient-like 2 (yeast)</t>
  </si>
  <si>
    <t>201663_s_at</t>
  </si>
  <si>
    <t>SMC4</t>
  </si>
  <si>
    <t>structural maintenance of chromosomes 4</t>
  </si>
  <si>
    <t>204026_s_at</t>
  </si>
  <si>
    <t>ZWINT</t>
  </si>
  <si>
    <t>ZW10 interactor</t>
  </si>
  <si>
    <t>225684_at</t>
  </si>
  <si>
    <t>SKA2</t>
  </si>
  <si>
    <t>spindle and kinetochore associated complex subunit 2</t>
  </si>
  <si>
    <t>219148_at</t>
  </si>
  <si>
    <t>PBK</t>
  </si>
  <si>
    <t>PDZ binding kinase</t>
  </si>
  <si>
    <t>202870_s_at</t>
  </si>
  <si>
    <t>CDC20</t>
  </si>
  <si>
    <t>cell division cycle 20 homolog (S. cerevisiae)</t>
  </si>
  <si>
    <t>218039_at</t>
  </si>
  <si>
    <t>NUSAP1</t>
  </si>
  <si>
    <t>nucleolar and spindle associated protein 1</t>
  </si>
  <si>
    <t>204240_s_at</t>
  </si>
  <si>
    <t>SMC2</t>
  </si>
  <si>
    <t>structural maintenance of chromosomes 2</t>
  </si>
  <si>
    <t>222608_s_at</t>
  </si>
  <si>
    <t>ANLN</t>
  </si>
  <si>
    <t>anillin, actin binding protein</t>
  </si>
  <si>
    <t>204444_at</t>
  </si>
  <si>
    <t>KIF11</t>
  </si>
  <si>
    <t>kinesin family member 11</t>
  </si>
  <si>
    <t>203213_at</t>
  </si>
  <si>
    <t>CDC2</t>
  </si>
  <si>
    <t>cell division cycle 2, G1 to S and G2 to M</t>
  </si>
  <si>
    <t>200747_s_at</t>
  </si>
  <si>
    <t>NUMA1</t>
  </si>
  <si>
    <t>nuclear mitotic apparatus protein 1</t>
  </si>
  <si>
    <t>202095_s_at</t>
  </si>
  <si>
    <t>BIRC5</t>
  </si>
  <si>
    <t>baculoviral IAP repeat-containing 5</t>
  </si>
  <si>
    <t>203362_s_at</t>
  </si>
  <si>
    <t>MAD2L1</t>
  </si>
  <si>
    <t>MAD2 mitotic arrest deficient-like 1 (yeast)</t>
  </si>
  <si>
    <t>218542_at</t>
  </si>
  <si>
    <t>CEP55</t>
  </si>
  <si>
    <t>centrosomal protein 55kDa</t>
  </si>
  <si>
    <t>225687_at</t>
  </si>
  <si>
    <t>FAM83D</t>
  </si>
  <si>
    <t>family with sequence similarity 83, member D</t>
  </si>
  <si>
    <t>208079_s_at</t>
  </si>
  <si>
    <t>AURKA</t>
  </si>
  <si>
    <t>aurora kinase A</t>
  </si>
  <si>
    <t>202954_at</t>
  </si>
  <si>
    <t>UBE2C</t>
  </si>
  <si>
    <t>ubiquitin-conjugating enzyme E2C</t>
  </si>
  <si>
    <t>biological process----skeletal system development----GO:0001501</t>
  </si>
  <si>
    <t>C=339;O=50;E=22.13;R=2.26;rawP=4.34e-08;adjP=6.34e-06</t>
  </si>
  <si>
    <t>biological process----mitosis----GO:0007067</t>
  </si>
  <si>
    <t>biological process----cell cycle phase----GO:0022403</t>
  </si>
  <si>
    <t>C=448;O=60;E=29.24;R=2.05;rawP=7.09e-08;adjP=8.92e-06</t>
  </si>
  <si>
    <t>230165_at</t>
  </si>
  <si>
    <t>SGOL2</t>
  </si>
  <si>
    <t>shugoshin-like 2 (S. pombe)</t>
  </si>
  <si>
    <t>212805_at</t>
  </si>
  <si>
    <t>PRUNE2</t>
  </si>
  <si>
    <t>prune homolog 2 (Drosophila)</t>
  </si>
  <si>
    <t>218009_s_at</t>
  </si>
  <si>
    <t>PRC1</t>
  </si>
  <si>
    <t>protein regulator of cytokinesis 1</t>
  </si>
  <si>
    <t>201714_at</t>
  </si>
  <si>
    <t>TUBG1</t>
  </si>
  <si>
    <t>tubulin, gamma 1</t>
  </si>
  <si>
    <t>201938_at</t>
  </si>
  <si>
    <t>CDK2AP1</t>
  </si>
  <si>
    <t>cyclin-dependent kinase 2 associated protein 1</t>
  </si>
  <si>
    <t>209016_s_at</t>
  </si>
  <si>
    <t>KRT7</t>
  </si>
  <si>
    <t>keratin 7</t>
  </si>
  <si>
    <t>211762_s_at</t>
  </si>
  <si>
    <t>KPNA2</t>
  </si>
  <si>
    <t>karyopherin alpha 2 (RAG cohort 1, importin alpha 1)</t>
  </si>
  <si>
    <t>biological process----cellular component movement----GO:0006928</t>
  </si>
  <si>
    <t>C=548;O=69;E=35.77;R=1.93;rawP=8.60e-08;adjP=1.02e-05</t>
  </si>
  <si>
    <t>biological process----organ development----GO:0048513</t>
  </si>
  <si>
    <t>C=1680;O=162;E=109.66;R=1.48;rawP=9.37e-08;adjP=1.05e-05</t>
  </si>
  <si>
    <t>biological process----organelle fission----GO:0048285</t>
  </si>
  <si>
    <t>C=259;O=41;E=16.91;R=2.43;rawP=1.03e-07;adjP=1.09e-05</t>
  </si>
  <si>
    <t>biological process----M phase of mitotic cell cycle----GO:0000087</t>
  </si>
  <si>
    <t>C=261;O=41;E=17.04;R=2.41;rawP=1.28e-07;adjP=1.29e-05</t>
  </si>
  <si>
    <t>biological process----cell differentiation----GO:0030154</t>
  </si>
  <si>
    <t>C=1589;O=153;E=103.72;R=1.48;rawP=2.57e-07;adjP=2.46e-05</t>
  </si>
  <si>
    <t>biological process----localization of cell----GO:0051674</t>
  </si>
  <si>
    <t>C=391;O=53;E=25.52;R=2.08;rawP=2.85e-07;adjP=2.50e-05</t>
  </si>
  <si>
    <t>biological process----cell motility----GO:0048870</t>
  </si>
  <si>
    <t>biological process----muscle cell migration----GO:0014812</t>
  </si>
  <si>
    <t>C=17;O=9;E=1.11;R=8.11;rawP=3.11e-07;adjP=2.51e-05</t>
  </si>
  <si>
    <t>biological process----antigen processing and presentation of peptide or polysaccharide antigen via MHC class II----GO:0002504</t>
  </si>
  <si>
    <t>215193_x_at</t>
  </si>
  <si>
    <t>HLA-DRB1</t>
  </si>
  <si>
    <t>major histocompatibility complex, class II, DR beta 1</t>
  </si>
  <si>
    <t>210982_s_at</t>
  </si>
  <si>
    <t>HLA-DRA</t>
  </si>
  <si>
    <t>major histocompatibility complex, class II, DR alpha</t>
  </si>
  <si>
    <t>211991_s_at</t>
  </si>
  <si>
    <t>HLA-DPA1</t>
  </si>
  <si>
    <t>major histocompatibility complex, class II, DP alpha 1</t>
  </si>
  <si>
    <t>217478_s_at</t>
  </si>
  <si>
    <t>HLA-DMA</t>
  </si>
  <si>
    <t>major histocompatibility complex, class II, DM alpha</t>
  </si>
  <si>
    <t>209728_at</t>
  </si>
  <si>
    <t>HLA-DRB4</t>
  </si>
  <si>
    <t>major histocompatibility complex, class II, DR beta 4</t>
  </si>
  <si>
    <t>213831_at</t>
  </si>
  <si>
    <t>HLA-DQA1</t>
  </si>
  <si>
    <t>major histocompatibility complex, class II, DQ alpha 1</t>
  </si>
  <si>
    <t>209823_x_at</t>
  </si>
  <si>
    <t>HLA-DQB1</t>
  </si>
  <si>
    <t>major histocompatibility complex, class II, DQ beta 1</t>
  </si>
  <si>
    <t>203932_at</t>
  </si>
  <si>
    <t>HLA-DMB</t>
  </si>
  <si>
    <t>major histocompatibility complex, class II, DM beta</t>
  </si>
  <si>
    <t>201137_s_at</t>
  </si>
  <si>
    <t>HLA-DPB1</t>
  </si>
  <si>
    <t>major histocompatibility complex, class II, DP beta 1</t>
  </si>
  <si>
    <t>biological process----response to wounding----GO:0009611</t>
  </si>
  <si>
    <t>C=541;O=66;E=35.31;R=1.87;rawP=5.33e-07;adjP=4.13e-05</t>
  </si>
  <si>
    <t>213800_at</t>
  </si>
  <si>
    <t>CFH</t>
  </si>
  <si>
    <t>complement factor H</t>
  </si>
  <si>
    <t>202917_s_at</t>
  </si>
  <si>
    <t>S100A8</t>
  </si>
  <si>
    <t>S100 calcium binding protein A8</t>
  </si>
  <si>
    <t>202992_at</t>
  </si>
  <si>
    <t>C7</t>
  </si>
  <si>
    <t>complement component 7</t>
  </si>
  <si>
    <t>215388_s_at</t>
  </si>
  <si>
    <t>CFHR1</t>
  </si>
  <si>
    <t>complement factor H-related 1</t>
  </si>
  <si>
    <t>210166_at</t>
  </si>
  <si>
    <t>TLR5</t>
  </si>
  <si>
    <t>toll-like receptor 5</t>
  </si>
  <si>
    <t>217767_at</t>
  </si>
  <si>
    <t>C3</t>
  </si>
  <si>
    <t>complement component 3</t>
  </si>
  <si>
    <t>201925_s_at</t>
  </si>
  <si>
    <t>CD55</t>
  </si>
  <si>
    <t>CD55 molecule, decay accelerating factor for complement (Cromer blood group)</t>
  </si>
  <si>
    <t>206214_at</t>
  </si>
  <si>
    <t>PLA2G7</t>
  </si>
  <si>
    <t>phospholipase A2, group VII (platelet-activating factor acetylhydrolase, plasma)</t>
  </si>
  <si>
    <t>223218_s_at</t>
  </si>
  <si>
    <t>NFKBIZ</t>
  </si>
  <si>
    <t>nuclear factor of kappa light polypeptide gene enhancer in B-cells inhibitor, zeta</t>
  </si>
  <si>
    <t>212989_at</t>
  </si>
  <si>
    <t>SGMS1</t>
  </si>
  <si>
    <t>sphingomyelin synthase 1</t>
  </si>
  <si>
    <t>209774_x_at</t>
  </si>
  <si>
    <t>CXCL2</t>
  </si>
  <si>
    <t>chemokine (C-X-C motif) ligand 2</t>
  </si>
  <si>
    <t>204140_at</t>
  </si>
  <si>
    <t>TPST1</t>
  </si>
  <si>
    <t>tyrosylprotein sulfotransferase 1</t>
  </si>
  <si>
    <t>203535_at</t>
  </si>
  <si>
    <t>S100A9</t>
  </si>
  <si>
    <t>S100 calcium binding protein A9</t>
  </si>
  <si>
    <t>208451_s_at</t>
  </si>
  <si>
    <t>C4B</t>
  </si>
  <si>
    <t>complement component 4B (Chido blood group)</t>
  </si>
  <si>
    <t>1555564_a_at</t>
  </si>
  <si>
    <t>CFI</t>
  </si>
  <si>
    <t>complement factor I</t>
  </si>
  <si>
    <t>205668_at</t>
  </si>
  <si>
    <t>LY75</t>
  </si>
  <si>
    <t>lymphocyte antigen 75</t>
  </si>
  <si>
    <t>202357_s_at</t>
  </si>
  <si>
    <t>CFB</t>
  </si>
  <si>
    <t>complement factor B</t>
  </si>
  <si>
    <t>biological process----response to estradiol stimulus----GO:0032355</t>
  </si>
  <si>
    <t>C=53;O=15;E=3.46;R=4.34;rawP=8.83e-07;adjP=6.59e-05</t>
  </si>
  <si>
    <t>201041_s_at</t>
  </si>
  <si>
    <t>DUSP1</t>
  </si>
  <si>
    <t>dual specificity phosphatase 1</t>
  </si>
  <si>
    <t>biological process----cellular developmental process----GO:0048869</t>
  </si>
  <si>
    <t>C=1688;O=158;E=110.18;R=1.43;rawP=9.27e-07;adjP=6.67e-05</t>
  </si>
  <si>
    <t>biological process----organ morphogenesis----GO:0009887</t>
  </si>
  <si>
    <t>C=704;O=79;E=45.95;R=1.72;rawP=1.22e-06;adjP=8.47e-05</t>
  </si>
  <si>
    <t>biological process----cell division----GO:0051301</t>
  </si>
  <si>
    <t>C=317;O=44;E=20.69;R=2.13;rawP=1.55e-06;adjP=9.03e-05</t>
  </si>
  <si>
    <t>232151_at</t>
  </si>
  <si>
    <t>MACC1</t>
  </si>
  <si>
    <t>metastasis associated in colon cancer 1</t>
  </si>
  <si>
    <t>219304_s_at</t>
  </si>
  <si>
    <t>PDGFD</t>
  </si>
  <si>
    <t>platelet derived growth factor D</t>
  </si>
  <si>
    <t>biological process----cellular component organization----GO:0016043</t>
  </si>
  <si>
    <t>C=2484;O=216;E=162.14;R=1.33;rawP=1.57e-06;adjP=9.03e-05</t>
  </si>
  <si>
    <t>201348_at</t>
  </si>
  <si>
    <t>GPX3</t>
  </si>
  <si>
    <t>glutathione peroxidase 3 (plasma)</t>
  </si>
  <si>
    <t>220954_s_at</t>
  </si>
  <si>
    <t>PILRB</t>
  </si>
  <si>
    <t>paired immunoglobin-like type 2 receptor beta</t>
  </si>
  <si>
    <t>204044_at</t>
  </si>
  <si>
    <t>QPRT</t>
  </si>
  <si>
    <t>quinolinate phosphoribosyltransferase</t>
  </si>
  <si>
    <t>202709_at</t>
  </si>
  <si>
    <t>FMOD</t>
  </si>
  <si>
    <t>fibromodulin</t>
  </si>
  <si>
    <t>205563_at</t>
  </si>
  <si>
    <t>KISS1</t>
  </si>
  <si>
    <t>KiSS-1 metastasis-suppressor</t>
  </si>
  <si>
    <t>201850_at</t>
  </si>
  <si>
    <t>CAPG</t>
  </si>
  <si>
    <t>capping protein (actin filament), gelsolin-like</t>
  </si>
  <si>
    <t>218376_s_at</t>
  </si>
  <si>
    <t>MICAL1</t>
  </si>
  <si>
    <t>microtubule associated monoxygenase, calponin and LIM domain containing 1</t>
  </si>
  <si>
    <t>210338_s_at</t>
  </si>
  <si>
    <t>HSPA8</t>
  </si>
  <si>
    <t>heat shock 70kDa protein 8</t>
  </si>
  <si>
    <t>212639_x_at</t>
  </si>
  <si>
    <t>TUBA1B</t>
  </si>
  <si>
    <t>tubulin, alpha 1b</t>
  </si>
  <si>
    <t>202854_at</t>
  </si>
  <si>
    <t>HPRT1</t>
  </si>
  <si>
    <t>hypoxanthine phosphoribosyltransferase 1</t>
  </si>
  <si>
    <t>200679_x_at</t>
  </si>
  <si>
    <t>HMGB1</t>
  </si>
  <si>
    <t>high-mobility group box 1</t>
  </si>
  <si>
    <t>204174_at</t>
  </si>
  <si>
    <t>ALOX5AP</t>
  </si>
  <si>
    <t>arachidonate 5-lipoxygenase-activating protein</t>
  </si>
  <si>
    <t>223611_s_at</t>
  </si>
  <si>
    <t>LNX1</t>
  </si>
  <si>
    <t>ligand of numb-protein X 1</t>
  </si>
  <si>
    <t>201477_s_at</t>
  </si>
  <si>
    <t>RRM1</t>
  </si>
  <si>
    <t>ribonucleotide reductase M1</t>
  </si>
  <si>
    <t>203408_s_at</t>
  </si>
  <si>
    <t>SATB1</t>
  </si>
  <si>
    <t>SATB homeobox 1</t>
  </si>
  <si>
    <t>226622_at</t>
  </si>
  <si>
    <t>MUC20</t>
  </si>
  <si>
    <t>mucin 20, cell surface associated</t>
  </si>
  <si>
    <t>45297_at</t>
  </si>
  <si>
    <t>EHD2</t>
  </si>
  <si>
    <t>EH-domain containing 2</t>
  </si>
  <si>
    <t>212560_at</t>
  </si>
  <si>
    <t>SORL1</t>
  </si>
  <si>
    <t>sortilin-related receptor, L(DLR class) A repeats-containing</t>
  </si>
  <si>
    <t>203509_at</t>
  </si>
  <si>
    <t>203428_s_at</t>
  </si>
  <si>
    <t>ASF1A</t>
  </si>
  <si>
    <t>ASF1 anti-silencing function 1 homolog A (S. cerevisiae)</t>
  </si>
  <si>
    <t>218352_at</t>
  </si>
  <si>
    <t>RCBTB1</t>
  </si>
  <si>
    <t>regulator of chromosome condensation (RCC1) and BTB (POZ) domain containing protein 1</t>
  </si>
  <si>
    <t>227139_s_at</t>
  </si>
  <si>
    <t>HPS3</t>
  </si>
  <si>
    <t>Hermansky-Pudlak syndrome 3</t>
  </si>
  <si>
    <t>209343_at</t>
  </si>
  <si>
    <t>EFHD1</t>
  </si>
  <si>
    <t>EF-hand domain family, member D1</t>
  </si>
  <si>
    <t>212660_at</t>
  </si>
  <si>
    <t>PHF15</t>
  </si>
  <si>
    <t>PHD finger protein 15</t>
  </si>
  <si>
    <t>204780_s_at</t>
  </si>
  <si>
    <t>FAS</t>
  </si>
  <si>
    <t>Fas (TNF receptor superfamily, member 6)</t>
  </si>
  <si>
    <t>213887_s_at</t>
  </si>
  <si>
    <t>POLR2E</t>
  </si>
  <si>
    <t>polymerase (RNA) II (DNA directed) polypeptide E, 25kDa</t>
  </si>
  <si>
    <t>56197_at</t>
  </si>
  <si>
    <t>PLSCR3</t>
  </si>
  <si>
    <t>phospholipid scramblase 3</t>
  </si>
  <si>
    <t>205347_s_at</t>
  </si>
  <si>
    <t>TMSB15A</t>
  </si>
  <si>
    <t>thymosin beta 15a</t>
  </si>
  <si>
    <t>230389_at</t>
  </si>
  <si>
    <t>FNBP1</t>
  </si>
  <si>
    <t>formin binding protein 1</t>
  </si>
  <si>
    <t>222833_at</t>
  </si>
  <si>
    <t>LPCAT2</t>
  </si>
  <si>
    <t>lysophosphatidylcholine acyltransferase 2</t>
  </si>
  <si>
    <t>201264_at</t>
  </si>
  <si>
    <t>COPE</t>
  </si>
  <si>
    <t>coatomer protein complex, subunit epsilon</t>
  </si>
  <si>
    <t>209191_at</t>
  </si>
  <si>
    <t>TUBB6</t>
  </si>
  <si>
    <t>tubulin, beta 6</t>
  </si>
  <si>
    <t>204749_at</t>
  </si>
  <si>
    <t>NAP1L3</t>
  </si>
  <si>
    <t>nucleosome assembly protein 1-like 3</t>
  </si>
  <si>
    <t>202829_s_at</t>
  </si>
  <si>
    <t>VAMP7</t>
  </si>
  <si>
    <t>vesicle-associated membrane protein 7</t>
  </si>
  <si>
    <t>212887_at</t>
  </si>
  <si>
    <t>SEC23A</t>
  </si>
  <si>
    <t>Sec23 homolog A (S. cerevisiae)</t>
  </si>
  <si>
    <t>204437_s_at</t>
  </si>
  <si>
    <t>FOLR1</t>
  </si>
  <si>
    <t>folate receptor 1 (adult)</t>
  </si>
  <si>
    <t>221502_at</t>
  </si>
  <si>
    <t>KPNA3</t>
  </si>
  <si>
    <t>karyopherin alpha 3 (importin alpha 4)</t>
  </si>
  <si>
    <t>221539_at</t>
  </si>
  <si>
    <t>EIF4EBP1</t>
  </si>
  <si>
    <t>eukaryotic translation initiation factor 4E binding protein 1</t>
  </si>
  <si>
    <t>215171_s_at</t>
  </si>
  <si>
    <t>TIMM17A</t>
  </si>
  <si>
    <t>translocase of inner mitochondrial membrane 17 homolog A (yeast)</t>
  </si>
  <si>
    <t>227461_at</t>
  </si>
  <si>
    <t>STON2</t>
  </si>
  <si>
    <t>stonin 2</t>
  </si>
  <si>
    <t>212914_at</t>
  </si>
  <si>
    <t>CBX7</t>
  </si>
  <si>
    <t>chromobox homolog 7</t>
  </si>
  <si>
    <t>201523_x_at</t>
  </si>
  <si>
    <t>UBE2N</t>
  </si>
  <si>
    <t>ubiquitin-conjugating enzyme E2N (UBC13 homolog, yeast)</t>
  </si>
  <si>
    <t>208074_s_at</t>
  </si>
  <si>
    <t>AP2S1</t>
  </si>
  <si>
    <t>adaptor-related protein complex 2, sigma 1 subunit</t>
  </si>
  <si>
    <t>206108_s_at</t>
  </si>
  <si>
    <t>SFRS6</t>
  </si>
  <si>
    <t>splicing factor, arginine/serine-rich 6</t>
  </si>
  <si>
    <t>211672_s_at</t>
  </si>
  <si>
    <t>ARPC4</t>
  </si>
  <si>
    <t>actin related protein 2/3 complex, subunit 4, 20kDa</t>
  </si>
  <si>
    <t>203358_s_at</t>
  </si>
  <si>
    <t>EZH2</t>
  </si>
  <si>
    <t>enhancer of zeste homolog 2 (Drosophila)</t>
  </si>
  <si>
    <t>201292_at</t>
  </si>
  <si>
    <t>TOP2A</t>
  </si>
  <si>
    <t>topoisomerase (DNA) II alpha 170kDa</t>
  </si>
  <si>
    <t>214500_at</t>
  </si>
  <si>
    <t>H2AFY</t>
  </si>
  <si>
    <t>H2A histone family, member Y</t>
  </si>
  <si>
    <t>203189_s_at</t>
  </si>
  <si>
    <t>NDUFS8</t>
  </si>
  <si>
    <t>NADH dehydrogenase (ubiquinone) Fe-S protein 8, 23kDa (NADH-coenzyme Q reductase)</t>
  </si>
  <si>
    <t>220987_s_at</t>
  </si>
  <si>
    <t>NUAK2</t>
  </si>
  <si>
    <t>NUAK family, SNF1-like kinase, 2</t>
  </si>
  <si>
    <t>200897_s_at</t>
  </si>
  <si>
    <t>PALLD</t>
  </si>
  <si>
    <t>palladin, cytoskeletal associated protein</t>
  </si>
  <si>
    <t>202820_at</t>
  </si>
  <si>
    <t>AHR</t>
  </si>
  <si>
    <t>aryl hydrocarbon receptor</t>
  </si>
  <si>
    <t>biological process----response to chemical stimulus----GO:0042221</t>
  </si>
  <si>
    <t>C=1210;O=120;E=78.98;R=1.52;rawP=1.48e-06;adjP=9.03e-05</t>
  </si>
  <si>
    <t>223816_at</t>
  </si>
  <si>
    <t>SLC46A2</t>
  </si>
  <si>
    <t>solute carrier family 46, member 2</t>
  </si>
  <si>
    <t>200632_s_at</t>
  </si>
  <si>
    <t>NDRG1</t>
  </si>
  <si>
    <t>N-myc downstream regulated 1</t>
  </si>
  <si>
    <t>204059_s_at</t>
  </si>
  <si>
    <t>ME1</t>
  </si>
  <si>
    <t>malic enzyme 1, NADP(+)-dependent, cytosolic</t>
  </si>
  <si>
    <t>223843_at</t>
  </si>
  <si>
    <t>SCARA3</t>
  </si>
  <si>
    <t>scavenger receptor class A, member 3</t>
  </si>
  <si>
    <t>204127_at</t>
  </si>
  <si>
    <t>RFC3</t>
  </si>
  <si>
    <t>replication factor C (activator 1) 3, 38kDa</t>
  </si>
  <si>
    <t>209122_at</t>
  </si>
  <si>
    <t>PLIN2</t>
  </si>
  <si>
    <t>perilipin 2</t>
  </si>
  <si>
    <t>207847_s_at</t>
  </si>
  <si>
    <t>MUC1</t>
  </si>
  <si>
    <t>mucin 1, cell surface associated</t>
  </si>
  <si>
    <t>225710_at</t>
  </si>
  <si>
    <t>GNB4</t>
  </si>
  <si>
    <t>guanine nucleotide binding protein (G protein), beta polypeptide 4</t>
  </si>
  <si>
    <t>202589_at</t>
  </si>
  <si>
    <t>TYMS</t>
  </si>
  <si>
    <t>thymidylate synthetase</t>
  </si>
  <si>
    <t>224998_at</t>
  </si>
  <si>
    <t>CMTM4</t>
  </si>
  <si>
    <t>CKLF-like MARVEL transmembrane domain containing 4</t>
  </si>
  <si>
    <t>203349_s_at</t>
  </si>
  <si>
    <t>ETV5</t>
  </si>
  <si>
    <t>ets variant 5</t>
  </si>
  <si>
    <t>209735_at</t>
  </si>
  <si>
    <t>ABCG2</t>
  </si>
  <si>
    <t>ATP-binding cassette, sub-family G (WHITE), member 2</t>
  </si>
  <si>
    <t>205236_x_at</t>
  </si>
  <si>
    <t>SOD3</t>
  </si>
  <si>
    <t>superoxide dismutase 3, extracellular</t>
  </si>
  <si>
    <t>1555705_a_at</t>
  </si>
  <si>
    <t>CMTM3</t>
  </si>
  <si>
    <t>CKLF-like MARVEL transmembrane domain containing 3</t>
  </si>
  <si>
    <t>204124_at</t>
  </si>
  <si>
    <t>SLC34A2</t>
  </si>
  <si>
    <t>solute carrier family 34 (sodium phosphate), member 2</t>
  </si>
  <si>
    <t>227628_at</t>
  </si>
  <si>
    <t>GPX8</t>
  </si>
  <si>
    <t>glutathione peroxidase 8 (putative)</t>
  </si>
  <si>
    <t>202887_s_at</t>
  </si>
  <si>
    <t>DDIT4</t>
  </si>
  <si>
    <t>DNA-damage-inducible transcript 4</t>
  </si>
  <si>
    <t>219525_at</t>
  </si>
  <si>
    <t>SLC47A1</t>
  </si>
  <si>
    <t>solute carrier family 47, member 1</t>
  </si>
  <si>
    <t>202613_at</t>
  </si>
  <si>
    <t>CTPS</t>
  </si>
  <si>
    <t>CTP synthase</t>
  </si>
  <si>
    <t>203560_at</t>
  </si>
  <si>
    <t>GGH</t>
  </si>
  <si>
    <t>gamma-glutamyl hydrolase (conjugase, folylpolygammaglutamyl hydrolase)</t>
  </si>
  <si>
    <t>202581_at</t>
  </si>
  <si>
    <t>HSPA1B</t>
  </si>
  <si>
    <t>heat shock 70kDa protein 1B</t>
  </si>
  <si>
    <t>212013_at</t>
  </si>
  <si>
    <t>PXDN</t>
  </si>
  <si>
    <t>peroxidasin homolog (Drosophila)</t>
  </si>
  <si>
    <t>202024_at</t>
  </si>
  <si>
    <t>ASNA1</t>
  </si>
  <si>
    <t>arsA arsenite transporter, ATP-binding, homolog 1 (bacterial)</t>
  </si>
  <si>
    <t>213170_at</t>
  </si>
  <si>
    <t>GPX7</t>
  </si>
  <si>
    <t>glutathione peroxidase 7</t>
  </si>
  <si>
    <t>222453_at</t>
  </si>
  <si>
    <t>CYBRD1</t>
  </si>
  <si>
    <t>cytochrome b reductase 1</t>
  </si>
  <si>
    <t>biological process----M phase----GO:0000279</t>
  </si>
  <si>
    <t>C=359;O=48;E=23.43;R=2.05;rawP=1.55e-06;adjP=9.03e-05</t>
  </si>
  <si>
    <t>biological process----smooth muscle cell migration----GO:0014909</t>
  </si>
  <si>
    <t>C=15;O=8;E=0.98;R=8.17;rawP=1.36e-06;adjP=9.03e-05</t>
  </si>
  <si>
    <t>biological process----response to steroid hormone stimulus----GO:0048545</t>
  </si>
  <si>
    <t>C=178;O=30;E=11.62;R=2.58;rawP=1.40e-06;adjP=9.03e-05</t>
  </si>
  <si>
    <t>biological process----mitotic cell cycle----GO:0000278</t>
  </si>
  <si>
    <t>C=449;O=56;E=29.31;R=1.91;rawP=1.99e-06;adjP=0.0001</t>
  </si>
  <si>
    <t>212296_at</t>
  </si>
  <si>
    <t>PSMD14</t>
  </si>
  <si>
    <t>proteasome (prosome, macropain) 26S subunit, non-ATPase, 14</t>
  </si>
  <si>
    <t>biological process----response to estrogen stimulus----GO:0043627</t>
  </si>
  <si>
    <t>C=95;O=20;E=6.20;R=3.23;rawP=2.52e-06;adjP=0.0001</t>
  </si>
  <si>
    <t>biological process----response to external stimulus----GO:0009605</t>
  </si>
  <si>
    <t>C=880;O=92;E=57.44;R=1.60;rawP=3.41e-06;adjP=0.0002</t>
  </si>
  <si>
    <t>biological process----extracellular structure organization----GO:0043062</t>
  </si>
  <si>
    <t>C=158;O=27;E=10.31;R=2.62;rawP=3.58e-06;adjP=0.0002</t>
  </si>
  <si>
    <t>biological process----female pregnancy----GO:0007565</t>
  </si>
  <si>
    <t>C=105;O=21;E=6.85;R=3.06;rawP=3.40e-06;adjP=0.0002</t>
  </si>
  <si>
    <t>204830_x_at</t>
  </si>
  <si>
    <t>PSG5</t>
  </si>
  <si>
    <t>pregnancy specific beta-1-glycoprotein 5</t>
  </si>
  <si>
    <t>208257_x_at</t>
  </si>
  <si>
    <t>PSG1</t>
  </si>
  <si>
    <t>pregnancy specific beta-1-glycoprotein 1</t>
  </si>
  <si>
    <t>207733_x_at</t>
  </si>
  <si>
    <t>PSG9</t>
  </si>
  <si>
    <t>pregnancy specific beta-1-glycoprotein 9</t>
  </si>
  <si>
    <t>203399_x_at</t>
  </si>
  <si>
    <t>PSG3</t>
  </si>
  <si>
    <t>pregnancy specific beta-1-glycoprotein 3</t>
  </si>
  <si>
    <t>209738_x_at</t>
  </si>
  <si>
    <t>PSG6</t>
  </si>
  <si>
    <t>pregnancy specific beta-1-glycoprotein 6</t>
  </si>
  <si>
    <t>208191_x_at</t>
  </si>
  <si>
    <t>PSG4</t>
  </si>
  <si>
    <t>pregnancy specific beta-1-glycoprotein 4</t>
  </si>
  <si>
    <t>205602_x_at</t>
  </si>
  <si>
    <t>PSG7</t>
  </si>
  <si>
    <t>pregnancy specific beta-1-glycoprotein 7</t>
  </si>
  <si>
    <t>205432_at</t>
  </si>
  <si>
    <t>OVGP1</t>
  </si>
  <si>
    <t>oviductal glycoprotein 1, 120kDa</t>
  </si>
  <si>
    <t>molecular function----protein binding----GO:0005515</t>
  </si>
  <si>
    <t>C=7704;O=562;E=471.36;R=1.19;rawP=4.42e-11;adjP=2.22e-08</t>
  </si>
  <si>
    <t>204802_at</t>
  </si>
  <si>
    <t>RRAD</t>
  </si>
  <si>
    <t>Ras-related associated with diabetes</t>
  </si>
  <si>
    <t>226147_s_at</t>
  </si>
  <si>
    <t>PIGR</t>
  </si>
  <si>
    <t>polymeric immunoglobulin receptor</t>
  </si>
  <si>
    <t>229659_s_at</t>
  </si>
  <si>
    <t>209074_s_at</t>
  </si>
  <si>
    <t>FAM107A</t>
  </si>
  <si>
    <t>family with sequence similarity 107, member A</t>
  </si>
  <si>
    <t>222231_s_at</t>
  </si>
  <si>
    <t>LRRC59</t>
  </si>
  <si>
    <t>leucine rich repeat containing 59</t>
  </si>
  <si>
    <t>202688_at</t>
  </si>
  <si>
    <t>TNFSF10</t>
  </si>
  <si>
    <t>tumor necrosis factor (ligand) superfamily, member 10</t>
  </si>
  <si>
    <t>218730_s_at</t>
  </si>
  <si>
    <t>OGN</t>
  </si>
  <si>
    <t>osteoglycin</t>
  </si>
  <si>
    <t>201862_s_at</t>
  </si>
  <si>
    <t>LRRFIP1</t>
  </si>
  <si>
    <t>leucine rich repeat (in FLII) interacting protein 1</t>
  </si>
  <si>
    <t>212977_at</t>
  </si>
  <si>
    <t>CXCR7</t>
  </si>
  <si>
    <t>chemokine (C-X-C motif) receptor 7</t>
  </si>
  <si>
    <t>227341_at</t>
  </si>
  <si>
    <t>BEND7</t>
  </si>
  <si>
    <t>BEN domain containing 7</t>
  </si>
  <si>
    <t>221922_at</t>
  </si>
  <si>
    <t>GPSM2</t>
  </si>
  <si>
    <t>G-protein signaling modulator 2 (AGS3-like, C. elegans)</t>
  </si>
  <si>
    <t>226360_at</t>
  </si>
  <si>
    <t>ZNRF3</t>
  </si>
  <si>
    <t>zinc and ring finger 3</t>
  </si>
  <si>
    <t>202483_s_at</t>
  </si>
  <si>
    <t>RANBP1</t>
  </si>
  <si>
    <t>RAN binding protein 1</t>
  </si>
  <si>
    <t>213389_at</t>
  </si>
  <si>
    <t>ZNF592</t>
  </si>
  <si>
    <t>zinc finger protein 592</t>
  </si>
  <si>
    <t>227145_at</t>
  </si>
  <si>
    <t>LOXL4</t>
  </si>
  <si>
    <t>lysyl oxidase-like 4</t>
  </si>
  <si>
    <t>225864_at</t>
  </si>
  <si>
    <t>FAM84B</t>
  </si>
  <si>
    <t>family with sequence similarity 84, member B</t>
  </si>
  <si>
    <t>218195_at</t>
  </si>
  <si>
    <t>C6orf211</t>
  </si>
  <si>
    <t>chromosome 6 open reading frame 211</t>
  </si>
  <si>
    <t>202746_at</t>
  </si>
  <si>
    <t>ITM2A</t>
  </si>
  <si>
    <t>integral membrane protein 2A</t>
  </si>
  <si>
    <t>224650_at</t>
  </si>
  <si>
    <t>MAL2</t>
  </si>
  <si>
    <t>mal, T-cell differentiation protein 2</t>
  </si>
  <si>
    <t>220134_x_at</t>
  </si>
  <si>
    <t>FAM176B</t>
  </si>
  <si>
    <t>family with sequence similarity 176, member B</t>
  </si>
  <si>
    <t>203243_s_at</t>
  </si>
  <si>
    <t>PDLIM5</t>
  </si>
  <si>
    <t>PDZ and LIM domain 5</t>
  </si>
  <si>
    <t>224929_at</t>
  </si>
  <si>
    <t>TMEM173</t>
  </si>
  <si>
    <t>transmembrane protein 173</t>
  </si>
  <si>
    <t>206949_s_at</t>
  </si>
  <si>
    <t>RUSC1</t>
  </si>
  <si>
    <t>RUN and SH3 domain containing 1</t>
  </si>
  <si>
    <t>201990_s_at</t>
  </si>
  <si>
    <t>CREBL2</t>
  </si>
  <si>
    <t>cAMP responsive element binding protein-like 2</t>
  </si>
  <si>
    <t>210069_at</t>
  </si>
  <si>
    <t>CPT1B</t>
  </si>
  <si>
    <t>carnitine palmitoyltransferase 1B (muscle)</t>
  </si>
  <si>
    <t>227481_at</t>
  </si>
  <si>
    <t>CNKSR3</t>
  </si>
  <si>
    <t>CNKSR family member 3</t>
  </si>
  <si>
    <t>225593_at</t>
  </si>
  <si>
    <t>LSM10</t>
  </si>
  <si>
    <t>LSM10, U7 small nuclear RNA associated</t>
  </si>
  <si>
    <t>204768_s_at</t>
  </si>
  <si>
    <t>FEN1</t>
  </si>
  <si>
    <t>flap structure-specific endonuclease 1</t>
  </si>
  <si>
    <t>209955_s_at</t>
  </si>
  <si>
    <t>FAP</t>
  </si>
  <si>
    <t>fibroblast activation protein, alpha</t>
  </si>
  <si>
    <t>202761_s_at</t>
  </si>
  <si>
    <t>SYNE2</t>
  </si>
  <si>
    <t>spectrin repeat containing, nuclear envelope 2</t>
  </si>
  <si>
    <t>200811_at</t>
  </si>
  <si>
    <t>CIRBP</t>
  </si>
  <si>
    <t>cold inducible RNA binding protein</t>
  </si>
  <si>
    <t>213427_at</t>
  </si>
  <si>
    <t>RPP40</t>
  </si>
  <si>
    <t>ribonuclease P/MRP 40kDa subunit</t>
  </si>
  <si>
    <t>222385_x_at</t>
  </si>
  <si>
    <t>SEC61A1</t>
  </si>
  <si>
    <t>Sec61 alpha 1 subunit (S. cerevisiae)</t>
  </si>
  <si>
    <t>221521_s_at</t>
  </si>
  <si>
    <t>GINS2</t>
  </si>
  <si>
    <t>GINS complex subunit 2 (Psf2 homolog)</t>
  </si>
  <si>
    <t>222404_x_at</t>
  </si>
  <si>
    <t>PTPLAD1</t>
  </si>
  <si>
    <t>protein tyrosine phosphatase-like A domain containing 1</t>
  </si>
  <si>
    <t>209530_at</t>
  </si>
  <si>
    <t>CACNB3</t>
  </si>
  <si>
    <t>calcium channel, voltage-dependent, beta 3 subunit</t>
  </si>
  <si>
    <t>236783_at</t>
  </si>
  <si>
    <t>KCNIP4</t>
  </si>
  <si>
    <t>Kv channel interacting protein 4</t>
  </si>
  <si>
    <t>200613_at</t>
  </si>
  <si>
    <t>AP2M1</t>
  </si>
  <si>
    <t>adaptor-related protein complex 2, mu 1 subunit</t>
  </si>
  <si>
    <t>201013_s_at</t>
  </si>
  <si>
    <t>PAICS</t>
  </si>
  <si>
    <t>phosphoribosylaminoimidazole carboxylase, phosphoribosylaminoimidazole succinocarboxamide synthetase</t>
  </si>
  <si>
    <t>235113_at</t>
  </si>
  <si>
    <t>PPIL5</t>
  </si>
  <si>
    <t>peptidylprolyl isomerase (cyclophilin)-like 5</t>
  </si>
  <si>
    <t>227721_at</t>
  </si>
  <si>
    <t>CPAMD8</t>
  </si>
  <si>
    <t>C3 and PZP-like, alpha-2-macroglobulin domain containing 8</t>
  </si>
  <si>
    <t>232164_s_at</t>
  </si>
  <si>
    <t>EPPK1</t>
  </si>
  <si>
    <t>epiplakin 1</t>
  </si>
  <si>
    <t>202644_s_at</t>
  </si>
  <si>
    <t>TNFAIP3</t>
  </si>
  <si>
    <t>tumor necrosis factor, alpha-induced protein 3</t>
  </si>
  <si>
    <t>211787_s_at</t>
  </si>
  <si>
    <t>EIF4A1</t>
  </si>
  <si>
    <t>eukaryotic translation initiation factor 4A, isoform 1</t>
  </si>
  <si>
    <t>203185_at</t>
  </si>
  <si>
    <t>RASSF2</t>
  </si>
  <si>
    <t>Ras association (RalGDS/AF-6) domain family member 2</t>
  </si>
  <si>
    <t>225355_at</t>
  </si>
  <si>
    <t>NEURL1B</t>
  </si>
  <si>
    <t>neuralized homolog 1B (Drosophila)</t>
  </si>
  <si>
    <t>200698_at</t>
  </si>
  <si>
    <t>KDELR2</t>
  </si>
  <si>
    <t>KDEL (Lys-Asp-Glu-Leu) endoplasmic reticulum protein retention receptor 2</t>
  </si>
  <si>
    <t>229581_at</t>
  </si>
  <si>
    <t>ELFN1</t>
  </si>
  <si>
    <t>extracellular leucine-rich repeat and fibronectin type III domain containing 1</t>
  </si>
  <si>
    <t>225010_at</t>
  </si>
  <si>
    <t>CCDC6</t>
  </si>
  <si>
    <t>coiled-coil domain containing 6</t>
  </si>
  <si>
    <t>221814_at</t>
  </si>
  <si>
    <t>GPR124</t>
  </si>
  <si>
    <t>G protein-coupled receptor 124</t>
  </si>
  <si>
    <t>218704_at</t>
  </si>
  <si>
    <t>RNF43</t>
  </si>
  <si>
    <t>ring finger protein 43</t>
  </si>
  <si>
    <t>213007_at</t>
  </si>
  <si>
    <t>FANCI</t>
  </si>
  <si>
    <t>Fanconi anemia, complementation group I</t>
  </si>
  <si>
    <t>222036_s_at</t>
  </si>
  <si>
    <t>MCM4</t>
  </si>
  <si>
    <t>minichromosome maintenance complex component 4</t>
  </si>
  <si>
    <t>228377_at</t>
  </si>
  <si>
    <t>KLHL14</t>
  </si>
  <si>
    <t>kelch-like 14 (Drosophila)</t>
  </si>
  <si>
    <t>217835_x_at</t>
  </si>
  <si>
    <t>C20orf24</t>
  </si>
  <si>
    <t>chromosome 20 open reading frame 24</t>
  </si>
  <si>
    <t>208146_s_at</t>
  </si>
  <si>
    <t>CPVL</t>
  </si>
  <si>
    <t>carboxypeptidase, vitellogenic-like</t>
  </si>
  <si>
    <t>1564494_s_at</t>
  </si>
  <si>
    <t>P4HB</t>
  </si>
  <si>
    <t>prolyl 4-hydroxylase, beta polypeptide</t>
  </si>
  <si>
    <t>222848_at</t>
  </si>
  <si>
    <t>CENPK</t>
  </si>
  <si>
    <t>centromere protein K</t>
  </si>
  <si>
    <t>202733_at</t>
  </si>
  <si>
    <t>P4HA2</t>
  </si>
  <si>
    <t>prolyl 4-hydroxylase, alpha polypeptide II</t>
  </si>
  <si>
    <t>225177_at</t>
  </si>
  <si>
    <t>RAB11FIP1</t>
  </si>
  <si>
    <t>RAB11 family interacting protein 1 (class I)</t>
  </si>
  <si>
    <t>201930_at</t>
  </si>
  <si>
    <t>MCM6</t>
  </si>
  <si>
    <t>minichromosome maintenance complex component 6</t>
  </si>
  <si>
    <t>212154_at</t>
  </si>
  <si>
    <t>SDC2</t>
  </si>
  <si>
    <t>syndecan 2</t>
  </si>
  <si>
    <t>227742_at</t>
  </si>
  <si>
    <t>CLIC6</t>
  </si>
  <si>
    <t>chloride intracellular channel 6</t>
  </si>
  <si>
    <t>204848_x_at</t>
  </si>
  <si>
    <t>HBG1</t>
  </si>
  <si>
    <t>hemoglobin, gamma A</t>
  </si>
  <si>
    <t>208910_s_at</t>
  </si>
  <si>
    <t>C1QBP</t>
  </si>
  <si>
    <t>complement component 1, q subcomponent binding protein</t>
  </si>
  <si>
    <t>212385_at</t>
  </si>
  <si>
    <t>TCF4</t>
  </si>
  <si>
    <t>transcription factor 4</t>
  </si>
  <si>
    <t>200052_s_at</t>
  </si>
  <si>
    <t>ILF2</t>
  </si>
  <si>
    <t>interleukin enhancer binding factor 2, 45kDa</t>
  </si>
  <si>
    <t>226388_at</t>
  </si>
  <si>
    <t>TCEA3</t>
  </si>
  <si>
    <t>transcription elongation factor A (SII), 3</t>
  </si>
  <si>
    <t>231773_at</t>
  </si>
  <si>
    <t>ANGPTL1</t>
  </si>
  <si>
    <t>angiopoietin-like 1</t>
  </si>
  <si>
    <t>233720_at</t>
  </si>
  <si>
    <t>SORBS2</t>
  </si>
  <si>
    <t>sorbin and SH3 domain containing 2</t>
  </si>
  <si>
    <t>209024_s_at</t>
  </si>
  <si>
    <t>SYNCRIP</t>
  </si>
  <si>
    <t>synaptotagmin binding, cytoplasmic RNA interacting protein</t>
  </si>
  <si>
    <t>203889_at</t>
  </si>
  <si>
    <t>SCG5</t>
  </si>
  <si>
    <t>secretogranin V (7B2 protein)</t>
  </si>
  <si>
    <t>208836_at</t>
  </si>
  <si>
    <t>ATP1B3</t>
  </si>
  <si>
    <t>ATPase, Na+/K+ transporting, beta 3 polypeptide</t>
  </si>
  <si>
    <t>209048_s_at</t>
  </si>
  <si>
    <t>ZMYND8</t>
  </si>
  <si>
    <t>zinc finger, MYND-type containing 8</t>
  </si>
  <si>
    <t>224817_at</t>
  </si>
  <si>
    <t>SH3PXD2A</t>
  </si>
  <si>
    <t>SH3 and PX domains 2A</t>
  </si>
  <si>
    <t>203435_s_at</t>
  </si>
  <si>
    <t>MME</t>
  </si>
  <si>
    <t>membrane metallo-endopeptidase</t>
  </si>
  <si>
    <t>201185_at</t>
  </si>
  <si>
    <t>HTRA1</t>
  </si>
  <si>
    <t>HtrA serine peptidase 1</t>
  </si>
  <si>
    <t>227196_at</t>
  </si>
  <si>
    <t>RHPN2</t>
  </si>
  <si>
    <t>rhophilin, Rho GTPase binding protein 2</t>
  </si>
  <si>
    <t>205251_at</t>
  </si>
  <si>
    <t>PER2</t>
  </si>
  <si>
    <t>period homolog 2 (Drosophila)</t>
  </si>
  <si>
    <t>225300_at</t>
  </si>
  <si>
    <t>C15orf23</t>
  </si>
  <si>
    <t>chromosome 15 open reading frame 23</t>
  </si>
  <si>
    <t>225174_at</t>
  </si>
  <si>
    <t>DNAJC10</t>
  </si>
  <si>
    <t>DnaJ (Hsp40) homolog, subfamily C, member 10</t>
  </si>
  <si>
    <t>221577_x_at</t>
  </si>
  <si>
    <t>GDF15</t>
  </si>
  <si>
    <t>growth differentiation factor 15</t>
  </si>
  <si>
    <t>223467_at</t>
  </si>
  <si>
    <t>RASD1</t>
  </si>
  <si>
    <t>RAS, dexamethasone-induced 1</t>
  </si>
  <si>
    <t>213262_at</t>
  </si>
  <si>
    <t>SACS</t>
  </si>
  <si>
    <t>spastic ataxia of Charlevoix-Saguenay (sacsin)</t>
  </si>
  <si>
    <t>215111_s_at</t>
  </si>
  <si>
    <t>TSC22D1</t>
  </si>
  <si>
    <t>TSC22 domain family, member 1</t>
  </si>
  <si>
    <t>201739_at</t>
  </si>
  <si>
    <t>SGK1</t>
  </si>
  <si>
    <t>serum/glucocorticoid regulated kinase 1</t>
  </si>
  <si>
    <t>200706_s_at</t>
  </si>
  <si>
    <t>LITAF</t>
  </si>
  <si>
    <t>lipopolysaccharide-induced TNF factor</t>
  </si>
  <si>
    <t>235457_at</t>
  </si>
  <si>
    <t>MAML2</t>
  </si>
  <si>
    <t>mastermind-like 2 (Drosophila)</t>
  </si>
  <si>
    <t>201121_s_at</t>
  </si>
  <si>
    <t>PGRMC1</t>
  </si>
  <si>
    <t>progesterone receptor membrane component 1</t>
  </si>
  <si>
    <t>227223_at</t>
  </si>
  <si>
    <t>RBM39</t>
  </si>
  <si>
    <t>RNA binding motif protein 39</t>
  </si>
  <si>
    <t>213880_at</t>
  </si>
  <si>
    <t>LGR5</t>
  </si>
  <si>
    <t>leucine-rich repeat-containing G protein-coupled receptor 5</t>
  </si>
  <si>
    <t>223233_s_at</t>
  </si>
  <si>
    <t>CGN</t>
  </si>
  <si>
    <t>cingulin</t>
  </si>
  <si>
    <t>202018_s_at</t>
  </si>
  <si>
    <t>LTF</t>
  </si>
  <si>
    <t>lactotransferrin</t>
  </si>
  <si>
    <t>206414_s_at</t>
  </si>
  <si>
    <t>ASAP2</t>
  </si>
  <si>
    <t>ArfGAP with SH3 domain, ankyrin repeat and PH domain 2</t>
  </si>
  <si>
    <t>238909_at</t>
  </si>
  <si>
    <t>S100A10</t>
  </si>
  <si>
    <t>S100 calcium binding protein A10</t>
  </si>
  <si>
    <t>209627_s_at</t>
  </si>
  <si>
    <t>OSBPL3</t>
  </si>
  <si>
    <t>oxysterol binding protein-like 3</t>
  </si>
  <si>
    <t>227313_at</t>
  </si>
  <si>
    <t>CNPY4</t>
  </si>
  <si>
    <t>canopy 4 homolog (zebrafish)</t>
  </si>
  <si>
    <t>201525_at</t>
  </si>
  <si>
    <t>APOD</t>
  </si>
  <si>
    <t>apolipoprotein D</t>
  </si>
  <si>
    <t>203984_s_at</t>
  </si>
  <si>
    <t>CASP9</t>
  </si>
  <si>
    <t>caspase 9, apoptosis-related cysteine peptidase</t>
  </si>
  <si>
    <t>206195_x_at</t>
  </si>
  <si>
    <t>GH2</t>
  </si>
  <si>
    <t>growth hormone 2</t>
  </si>
  <si>
    <t>217414_x_at</t>
  </si>
  <si>
    <t>HBA2</t>
  </si>
  <si>
    <t>hemoglobin, alpha 2</t>
  </si>
  <si>
    <t>211596_s_at</t>
  </si>
  <si>
    <t>LRIG1</t>
  </si>
  <si>
    <t>leucine-rich repeats and immunoglobulin-like domains 1</t>
  </si>
  <si>
    <t>222411_s_at</t>
  </si>
  <si>
    <t>SSR3</t>
  </si>
  <si>
    <t>signal sequence receptor, gamma (translocon-associated protein gamma)</t>
  </si>
  <si>
    <t>200968_s_at</t>
  </si>
  <si>
    <t>PPIB</t>
  </si>
  <si>
    <t>peptidylprolyl isomerase B (cyclophilin B)</t>
  </si>
  <si>
    <t>219561_at</t>
  </si>
  <si>
    <t>COPZ2</t>
  </si>
  <si>
    <t>coatomer protein complex, subunit zeta 2</t>
  </si>
  <si>
    <t>214043_at</t>
  </si>
  <si>
    <t>PTPRD</t>
  </si>
  <si>
    <t>protein tyrosine phosphatase, receptor type, D</t>
  </si>
  <si>
    <t>209406_at</t>
  </si>
  <si>
    <t>BAG2</t>
  </si>
  <si>
    <t>BCL2-associated athanogene 2</t>
  </si>
  <si>
    <t>227812_at</t>
  </si>
  <si>
    <t>TNFRSF19</t>
  </si>
  <si>
    <t>tumor necrosis factor receptor superfamily, member 19</t>
  </si>
  <si>
    <t>235142_at</t>
  </si>
  <si>
    <t>ZBTB8A</t>
  </si>
  <si>
    <t>zinc finger and BTB domain containing 8A</t>
  </si>
  <si>
    <t>203139_at</t>
  </si>
  <si>
    <t>DAPK1</t>
  </si>
  <si>
    <t>death-associated protein kinase 1</t>
  </si>
  <si>
    <t>209546_s_at</t>
  </si>
  <si>
    <t>APOL1</t>
  </si>
  <si>
    <t>apolipoprotein L, 1</t>
  </si>
  <si>
    <t>202656_s_at</t>
  </si>
  <si>
    <t>SERTAD2</t>
  </si>
  <si>
    <t>SERTA domain containing 2</t>
  </si>
  <si>
    <t>211600_at</t>
  </si>
  <si>
    <t>PTPRO</t>
  </si>
  <si>
    <t>protein tyrosine phosphatase, receptor type, O</t>
  </si>
  <si>
    <t>225294_s_at</t>
  </si>
  <si>
    <t>TRAPPC1</t>
  </si>
  <si>
    <t>trafficking protein particle complex 1</t>
  </si>
  <si>
    <t>227006_at</t>
  </si>
  <si>
    <t>PPP1R14A</t>
  </si>
  <si>
    <t>protein phosphatase 1, regulatory (inhibitor) subunit 14A</t>
  </si>
  <si>
    <t>213002_at</t>
  </si>
  <si>
    <t>MARCKS</t>
  </si>
  <si>
    <t>myristoylated alanine-rich protein kinase C substrate</t>
  </si>
  <si>
    <t>225897_at</t>
  </si>
  <si>
    <t>204900_x_at</t>
  </si>
  <si>
    <t>SAP30</t>
  </si>
  <si>
    <t>Sin3A-associated protein, 30kDa</t>
  </si>
  <si>
    <t>225299_at</t>
  </si>
  <si>
    <t>MYO5B</t>
  </si>
  <si>
    <t>myosin VB</t>
  </si>
  <si>
    <t>204023_at</t>
  </si>
  <si>
    <t>RFC4</t>
  </si>
  <si>
    <t>replication factor C (activator 1) 4, 37kDa</t>
  </si>
  <si>
    <t>201946_s_at</t>
  </si>
  <si>
    <t>CCT2</t>
  </si>
  <si>
    <t>chaperonin containing TCP1, subunit 2 (beta)</t>
  </si>
  <si>
    <t>219493_at</t>
  </si>
  <si>
    <t>SHCBP1</t>
  </si>
  <si>
    <t>SHC SH2-domain binding protein 1</t>
  </si>
  <si>
    <t>218883_s_at</t>
  </si>
  <si>
    <t>MLF1IP</t>
  </si>
  <si>
    <t>MLF1 interacting protein</t>
  </si>
  <si>
    <t>223681_s_at</t>
  </si>
  <si>
    <t>INADL</t>
  </si>
  <si>
    <t>InaD-like (Drosophila)</t>
  </si>
  <si>
    <t>228565_at</t>
  </si>
  <si>
    <t>KIAA1804</t>
  </si>
  <si>
    <t>mixed lineage kinase 4</t>
  </si>
  <si>
    <t>205381_at</t>
  </si>
  <si>
    <t>LRRC17</t>
  </si>
  <si>
    <t>leucine rich repeat containing 17</t>
  </si>
  <si>
    <t>226246_at</t>
  </si>
  <si>
    <t>KCTD1</t>
  </si>
  <si>
    <t>potassium channel tetramerisation domain containing 1</t>
  </si>
  <si>
    <t>202736_s_at</t>
  </si>
  <si>
    <t>LSM4</t>
  </si>
  <si>
    <t>LSM4 homolog, U6 small nuclear RNA associated (S. cerevisiae)</t>
  </si>
  <si>
    <t>208873_s_at</t>
  </si>
  <si>
    <t>REEP5</t>
  </si>
  <si>
    <t>receptor accessory protein 5</t>
  </si>
  <si>
    <t>205403_at</t>
  </si>
  <si>
    <t>IL1R2</t>
  </si>
  <si>
    <t>interleukin 1 receptor, type II</t>
  </si>
  <si>
    <t>204331_s_at</t>
  </si>
  <si>
    <t>MRPS12</t>
  </si>
  <si>
    <t>mitochondrial ribosomal protein S12</t>
  </si>
  <si>
    <t>219165_at</t>
  </si>
  <si>
    <t>PDLIM2</t>
  </si>
  <si>
    <t>PDZ and LIM domain 2 (mystique)</t>
  </si>
  <si>
    <t>209794_at</t>
  </si>
  <si>
    <t>SRGAP3</t>
  </si>
  <si>
    <t>SLIT-ROBO Rho GTPase activating protein 3</t>
  </si>
  <si>
    <t>204825_at</t>
  </si>
  <si>
    <t>MELK</t>
  </si>
  <si>
    <t>maternal embryonic leucine zipper kinase</t>
  </si>
  <si>
    <t>232902_s_at</t>
  </si>
  <si>
    <t>RARS2</t>
  </si>
  <si>
    <t>arginyl-tRNA synthetase 2, mitochondrial</t>
  </si>
  <si>
    <t>218140_x_at</t>
  </si>
  <si>
    <t>SRPRB</t>
  </si>
  <si>
    <t>signal recognition particle receptor, B subunit</t>
  </si>
  <si>
    <t>225798_at</t>
  </si>
  <si>
    <t>JAZF1</t>
  </si>
  <si>
    <t>JAZF zinc finger 1</t>
  </si>
  <si>
    <t>239012_at</t>
  </si>
  <si>
    <t>RNF144B</t>
  </si>
  <si>
    <t>ring finger protein 144B</t>
  </si>
  <si>
    <t>214430_at</t>
  </si>
  <si>
    <t>GLA</t>
  </si>
  <si>
    <t>galactosidase, alpha</t>
  </si>
  <si>
    <t>219327_s_at</t>
  </si>
  <si>
    <t>GPRC5C</t>
  </si>
  <si>
    <t>G protein-coupled receptor, family C, group 5, member C</t>
  </si>
  <si>
    <t>212651_at</t>
  </si>
  <si>
    <t>RHOBTB1</t>
  </si>
  <si>
    <t>Rho-related BTB domain containing 1</t>
  </si>
  <si>
    <t>218585_s_at</t>
  </si>
  <si>
    <t>DTL</t>
  </si>
  <si>
    <t>denticleless homolog (Drosophila)</t>
  </si>
  <si>
    <t>225200_at</t>
  </si>
  <si>
    <t>DPH3</t>
  </si>
  <si>
    <t>DPH3, KTI11 homolog (S. cerevisiae)</t>
  </si>
  <si>
    <t>203973_s_at</t>
  </si>
  <si>
    <t>CEBPD</t>
  </si>
  <si>
    <t>CCAAT/enhancer binding protein (C/EBP), delta</t>
  </si>
  <si>
    <t>221543_s_at</t>
  </si>
  <si>
    <t>ERLIN2</t>
  </si>
  <si>
    <t>ER lipid raft associated 2</t>
  </si>
  <si>
    <t>205483_s_at</t>
  </si>
  <si>
    <t>ISG15</t>
  </si>
  <si>
    <t>ISG15 ubiquitin-like modifier</t>
  </si>
  <si>
    <t>202236_s_at</t>
  </si>
  <si>
    <t>SLC16A1</t>
  </si>
  <si>
    <t>solute carrier family 16, member 1 (monocarboxylic acid transporter 1)</t>
  </si>
  <si>
    <t>217996_at</t>
  </si>
  <si>
    <t>PHLDA1</t>
  </si>
  <si>
    <t>pleckstrin homology-like domain, family A, member 1</t>
  </si>
  <si>
    <t>222664_at</t>
  </si>
  <si>
    <t>KCTD15</t>
  </si>
  <si>
    <t>potassium channel tetramerisation domain containing 15</t>
  </si>
  <si>
    <t>221556_at</t>
  </si>
  <si>
    <t>CDC14B</t>
  </si>
  <si>
    <t>CDC14 cell division cycle 14 homolog B (S. cerevisiae)</t>
  </si>
  <si>
    <t>203570_at</t>
  </si>
  <si>
    <t>LOXL1</t>
  </si>
  <si>
    <t>lysyl oxidase-like 1</t>
  </si>
  <si>
    <t>205958_x_at</t>
  </si>
  <si>
    <t>CSHL1</t>
  </si>
  <si>
    <t>chorionic somatomammotropin hormone-like 1</t>
  </si>
  <si>
    <t>218309_at</t>
  </si>
  <si>
    <t>CAMK2N1</t>
  </si>
  <si>
    <t>calcium/calmodulin-dependent protein kinase II inhibitor 1</t>
  </si>
  <si>
    <t>222979_s_at</t>
  </si>
  <si>
    <t>SURF4</t>
  </si>
  <si>
    <t>surfeit 4</t>
  </si>
  <si>
    <t>202478_at</t>
  </si>
  <si>
    <t>TRIB2</t>
  </si>
  <si>
    <t>tribbles homolog 2 (Drosophila)</t>
  </si>
  <si>
    <t>213457_at</t>
  </si>
  <si>
    <t>MFHAS1</t>
  </si>
  <si>
    <t>malignant fibrous histiocytoma amplified sequence 1</t>
  </si>
  <si>
    <t>226319_s_at</t>
  </si>
  <si>
    <t>THOC4</t>
  </si>
  <si>
    <t>THO complex 4</t>
  </si>
  <si>
    <t>210010_s_at</t>
  </si>
  <si>
    <t>SLC25A1</t>
  </si>
  <si>
    <t>solute carrier family 25 (mitochondrial carrier; citrate transporter), member 1</t>
  </si>
  <si>
    <t>202340_x_at</t>
  </si>
  <si>
    <t>NR4A1</t>
  </si>
  <si>
    <t>nuclear receptor subfamily 4, group A, member 1</t>
  </si>
  <si>
    <t>227947_at</t>
  </si>
  <si>
    <t>PHACTR2</t>
  </si>
  <si>
    <t>phosphatase and actin regulator 2</t>
  </si>
  <si>
    <t>molecular function----extracellular matrix structural constituent----GO:0005201</t>
  </si>
  <si>
    <t>C=82;O=18;E=5.02;R=3.59;rawP=1.71e-06;adjP=0.0003</t>
  </si>
  <si>
    <t>molecular function--------GO:0032395</t>
  </si>
  <si>
    <t>C=8;O=6;E=0.49;R=12.26;rawP=1.30e-06;adjP=0.0003</t>
  </si>
  <si>
    <t>molecular function----heparin binding----GO:0008201</t>
  </si>
  <si>
    <t>C=99;O=18;E=6.06;R=2.97;rawP=2.75e-05;adjP=0.0035</t>
  </si>
  <si>
    <t>228186_s_at</t>
  </si>
  <si>
    <t>RSPO3</t>
  </si>
  <si>
    <t>R-spondin 3 homolog (Xenopus laevis)</t>
  </si>
  <si>
    <t>molecular function----enzyme inhibitor activity----GO:0004857</t>
  </si>
  <si>
    <t>C=246;O=32;E=15.05;R=2.13;rawP=4.28e-05;adjP=0.0043</t>
  </si>
  <si>
    <t>209369_at</t>
  </si>
  <si>
    <t>ANXA3</t>
  </si>
  <si>
    <t>annexin A3</t>
  </si>
  <si>
    <t>203021_at</t>
  </si>
  <si>
    <t>SLPI</t>
  </si>
  <si>
    <t>secretory leukocyte peptidase inhibitor</t>
  </si>
  <si>
    <t>201302_at</t>
  </si>
  <si>
    <t>ANXA4</t>
  </si>
  <si>
    <t>annexin A4</t>
  </si>
  <si>
    <t>213572_s_at</t>
  </si>
  <si>
    <t>SERPINB1</t>
  </si>
  <si>
    <t>serpin peptidase inhibitor, clade B (ovalbumin), member 1</t>
  </si>
  <si>
    <t>235342_at</t>
  </si>
  <si>
    <t>SPOCK3</t>
  </si>
  <si>
    <t>sparc/osteonectin, cwcv and kazal-like domains proteoglycan (testican) 3</t>
  </si>
  <si>
    <t>molecular function----receptor binding----GO:0005102</t>
  </si>
  <si>
    <t>C=825;O=78;E=50.48;R=1.55;rawP=7.08e-05;adjP=0.0050</t>
  </si>
  <si>
    <t>molecular function----glycosaminoglycan binding----GO:0005539</t>
  </si>
  <si>
    <t>C=136;O=21;E=8.32;R=2.52;rawP=7.73e-05;adjP=0.0050</t>
  </si>
  <si>
    <t>207165_at</t>
  </si>
  <si>
    <t>HMMR</t>
  </si>
  <si>
    <t>hyaluronan-mediated motility receptor (RHAMM)</t>
  </si>
  <si>
    <t>molecular function----polysaccharide binding----GO:0030247</t>
  </si>
  <si>
    <t>C=150;O=22;E=9.18;R=2.40;rawP=0.0001;adjP=0.0050</t>
  </si>
  <si>
    <t>235209_at</t>
  </si>
  <si>
    <t>C8orf84</t>
  </si>
  <si>
    <t>chromosome 8 open reading frame 84</t>
  </si>
  <si>
    <t>molecular function----pattern binding----GO:0001871</t>
  </si>
  <si>
    <t>molecular function----calcium ion binding----GO:0005509</t>
  </si>
  <si>
    <t>C=855;O=80;E=52.31;R=1.53;rawP=8.10e-05;adjP=0.0050</t>
  </si>
  <si>
    <t>219025_at</t>
  </si>
  <si>
    <t>CD248</t>
  </si>
  <si>
    <t>CD248 molecule, endosialin</t>
  </si>
  <si>
    <t>219973_at</t>
  </si>
  <si>
    <t>ARSJ</t>
  </si>
  <si>
    <t>arylsulfatase family, member J</t>
  </si>
  <si>
    <t>236420_s_at</t>
  </si>
  <si>
    <t>ANO4</t>
  </si>
  <si>
    <t>anoctamin 4</t>
  </si>
  <si>
    <t>224724_at</t>
  </si>
  <si>
    <t>SULF2</t>
  </si>
  <si>
    <t>sulfatase 2</t>
  </si>
  <si>
    <t>223235_s_at</t>
  </si>
  <si>
    <t>SMOC2</t>
  </si>
  <si>
    <t>SPARC related modular calcium binding 2</t>
  </si>
  <si>
    <t>209795_at</t>
  </si>
  <si>
    <t>CD69</t>
  </si>
  <si>
    <t>CD69 molecule</t>
  </si>
  <si>
    <t>57588_at</t>
  </si>
  <si>
    <t>SLC24A3</t>
  </si>
  <si>
    <t>solute carrier family 24 (sodium/potassium/calcium exchanger), member 3</t>
  </si>
  <si>
    <t>238513_at</t>
  </si>
  <si>
    <t>PRRG4</t>
  </si>
  <si>
    <t>proline rich Gla (G-carboxyglutamic acid) 4 (transmembrane)</t>
  </si>
  <si>
    <t>218677_at</t>
  </si>
  <si>
    <t>S100A14</t>
  </si>
  <si>
    <t>S100 calcium binding protein A14</t>
  </si>
  <si>
    <t>210108_at</t>
  </si>
  <si>
    <t>CACNA1D</t>
  </si>
  <si>
    <t>calcium channel, voltage-dependent, L type, alpha 1D subunit</t>
  </si>
  <si>
    <t>200755_s_at</t>
  </si>
  <si>
    <t>CALU</t>
  </si>
  <si>
    <t>calumenin</t>
  </si>
  <si>
    <t>202350_s_at</t>
  </si>
  <si>
    <t>MATN2</t>
  </si>
  <si>
    <t>matrilin 2</t>
  </si>
  <si>
    <t>206191_at</t>
  </si>
  <si>
    <t>ENTPD3</t>
  </si>
  <si>
    <t>ectonucleoside triphosphate diphosphohydrolase 3</t>
  </si>
  <si>
    <t>200795_at</t>
  </si>
  <si>
    <t>SPARCL1</t>
  </si>
  <si>
    <t>SPARC-like 1 (hevin)</t>
  </si>
  <si>
    <t>244444_at</t>
  </si>
  <si>
    <t>PKD1L2</t>
  </si>
  <si>
    <t>polycystic kidney disease 1-like 2</t>
  </si>
  <si>
    <t>molecular function----transmembrane receptor protein tyrosine phosphatase activity----GO:0005001</t>
  </si>
  <si>
    <t>C=17;O=6;E=1.04;R=5.77;rawP=0.0004;adjP=0.0168</t>
  </si>
  <si>
    <t>molecular function----transmembrane receptor protein phosphatase activity----GO:0019198</t>
  </si>
  <si>
    <t>molecular function----endopeptidase inhibitor activity----GO:0004866</t>
  </si>
  <si>
    <t>C=129;O=18;E=7.89;R=2.28;rawP=0.0009;adjP=0.0323</t>
  </si>
  <si>
    <t>molecular function----phospholipid scramblase activity----GO:0017128</t>
  </si>
  <si>
    <t>C=4;O=3;E=0.24;R=12.26;rawP=0.0009;adjP=0.0323</t>
  </si>
  <si>
    <t>molecular function----peptidase inhibitor activity----GO:0030414</t>
  </si>
  <si>
    <t>C=135;O=18;E=8.26;R=2.18;rawP=0.0015;adjP=0.0444</t>
  </si>
  <si>
    <t>molecular function----phospholipid transporter activity----GO:0005548</t>
  </si>
  <si>
    <t>C=29;O=7;E=1.77;R=3.95;rawP=0.0015;adjP=0.0444</t>
  </si>
  <si>
    <t>226302_at</t>
  </si>
  <si>
    <t>ATP8B1</t>
  </si>
  <si>
    <t>ATPase, class I, type 8B, member 1</t>
  </si>
  <si>
    <t>212062_at</t>
  </si>
  <si>
    <t>ATP9A</t>
  </si>
  <si>
    <t>ATPase, class II, type 9A</t>
  </si>
  <si>
    <t>molecular function----metallopeptidase activity----GO:0008237</t>
  </si>
  <si>
    <t>C=179;O=22;E=10.95;R=2.01;rawP=0.0014;adjP=0.0444</t>
  </si>
  <si>
    <t>201941_at</t>
  </si>
  <si>
    <t>CPD</t>
  </si>
  <si>
    <t>carboxypeptidase D</t>
  </si>
  <si>
    <t>226020_s_at</t>
  </si>
  <si>
    <t>OMA1</t>
  </si>
  <si>
    <t>OMA1 homolog, zinc metallopeptidase (S. cerevisiae)</t>
  </si>
  <si>
    <t>227607_at</t>
  </si>
  <si>
    <t>STAMBPL1</t>
  </si>
  <si>
    <t>STAM binding protein-like 1</t>
  </si>
  <si>
    <t>213974_at</t>
  </si>
  <si>
    <t>ADAMTSL3</t>
  </si>
  <si>
    <t>ADAMTS-like 3</t>
  </si>
  <si>
    <t>203501_at</t>
  </si>
  <si>
    <t>PGCP</t>
  </si>
  <si>
    <t>plasma glutamate carboxypeptidase</t>
  </si>
  <si>
    <t>237411_at</t>
  </si>
  <si>
    <t>ADAMTS6</t>
  </si>
  <si>
    <t>ADAM metallopeptidase with thrombospondin type 1 motif, 6</t>
  </si>
  <si>
    <t>211062_s_at</t>
  </si>
  <si>
    <t>CPZ</t>
  </si>
  <si>
    <t>carboxypeptidase Z</t>
  </si>
  <si>
    <t>cellular component----extracellular region----GO:0005576</t>
  </si>
  <si>
    <t>C=1766;O=232;E=113.83;R=2.04;rawP=1.84e-28;adjP=5.76e-26</t>
  </si>
  <si>
    <t>209792_s_at</t>
  </si>
  <si>
    <t>KLK10</t>
  </si>
  <si>
    <t>kallikrein-related peptidase 10</t>
  </si>
  <si>
    <t>212531_at</t>
  </si>
  <si>
    <t>LCN2</t>
  </si>
  <si>
    <t>lipocalin 2</t>
  </si>
  <si>
    <t>223623_at</t>
  </si>
  <si>
    <t>C2orf40</t>
  </si>
  <si>
    <t>chromosome 2 open reading frame 40</t>
  </si>
  <si>
    <t>212592_at</t>
  </si>
  <si>
    <t>IGJ</t>
  </si>
  <si>
    <t>immunoglobulin J polypeptide, linker protein for immunoglobulin alpha and mu polypeptides</t>
  </si>
  <si>
    <t>209365_s_at</t>
  </si>
  <si>
    <t>ECM1</t>
  </si>
  <si>
    <t>extracellular matrix protein 1</t>
  </si>
  <si>
    <t>226804_at</t>
  </si>
  <si>
    <t>FAM20A</t>
  </si>
  <si>
    <t>family with sequence similarity 20, member A</t>
  </si>
  <si>
    <t>205470_s_at</t>
  </si>
  <si>
    <t>KLK11</t>
  </si>
  <si>
    <t>kallikrein-related peptidase 11</t>
  </si>
  <si>
    <t>228241_at</t>
  </si>
  <si>
    <t>AGR3</t>
  </si>
  <si>
    <t>anterior gradient homolog 3 (Xenopus laevis)</t>
  </si>
  <si>
    <t>205158_at</t>
  </si>
  <si>
    <t>RNASE4</t>
  </si>
  <si>
    <t>ribonuclease, RNase A family, 4</t>
  </si>
  <si>
    <t>209374_s_at</t>
  </si>
  <si>
    <t>IGHM</t>
  </si>
  <si>
    <t>immunoglobulin heavy constant mu</t>
  </si>
  <si>
    <t>229177_at</t>
  </si>
  <si>
    <t>C16orf89</t>
  </si>
  <si>
    <t>chromosome 16 open reading frame 89</t>
  </si>
  <si>
    <t>229778_at</t>
  </si>
  <si>
    <t>C12orf39</t>
  </si>
  <si>
    <t>chromosome 12 open reading frame 39</t>
  </si>
  <si>
    <t>217984_at</t>
  </si>
  <si>
    <t>RNASET2</t>
  </si>
  <si>
    <t>ribonuclease T2</t>
  </si>
  <si>
    <t>242524_at</t>
  </si>
  <si>
    <t>CBLN4</t>
  </si>
  <si>
    <t>cerebellin 4 precursor</t>
  </si>
  <si>
    <t>201482_at</t>
  </si>
  <si>
    <t>QSOX1</t>
  </si>
  <si>
    <t>quiescin Q6 sulfhydryl oxidase 1</t>
  </si>
  <si>
    <t>202458_at</t>
  </si>
  <si>
    <t>PRSS23</t>
  </si>
  <si>
    <t>protease, serine, 23</t>
  </si>
  <si>
    <t>226464_at</t>
  </si>
  <si>
    <t>C3orf58</t>
  </si>
  <si>
    <t>chromosome 3 open reading frame 58</t>
  </si>
  <si>
    <t>226747_at</t>
  </si>
  <si>
    <t>TXNDC16</t>
  </si>
  <si>
    <t>thioredoxin domain containing 16</t>
  </si>
  <si>
    <t>213456_at</t>
  </si>
  <si>
    <t>SOSTDC1</t>
  </si>
  <si>
    <t>sclerostin domain containing 1</t>
  </si>
  <si>
    <t>211430_s_at</t>
  </si>
  <si>
    <t>IGHG3</t>
  </si>
  <si>
    <t>immunoglobulin heavy constant gamma 3 (G3m marker)</t>
  </si>
  <si>
    <t>202005_at</t>
  </si>
  <si>
    <t>ST14</t>
  </si>
  <si>
    <t>suppression of tumorigenicity 14 (colon carcinoma)</t>
  </si>
  <si>
    <t>37145_at</t>
  </si>
  <si>
    <t>GNLY</t>
  </si>
  <si>
    <t>granulysin</t>
  </si>
  <si>
    <t>227803_at</t>
  </si>
  <si>
    <t>ENPP5</t>
  </si>
  <si>
    <t>ectonucleotide pyrophosphatase/phosphodiesterase 5 (putative function)</t>
  </si>
  <si>
    <t>223499_at</t>
  </si>
  <si>
    <t>C1QTNF5</t>
  </si>
  <si>
    <t>C1q and tumor necrosis factor related protein 5</t>
  </si>
  <si>
    <t>213125_at</t>
  </si>
  <si>
    <t>OLFML2B</t>
  </si>
  <si>
    <t>olfactomedin-like 2B</t>
  </si>
  <si>
    <t>204846_at</t>
  </si>
  <si>
    <t>CP</t>
  </si>
  <si>
    <t>ceruloplasmin (ferroxidase)</t>
  </si>
  <si>
    <t>228143_at</t>
  </si>
  <si>
    <t>226925_at</t>
  </si>
  <si>
    <t>ACPL2</t>
  </si>
  <si>
    <t>acid phosphatase-like 2</t>
  </si>
  <si>
    <t>213661_at</t>
  </si>
  <si>
    <t>PAMR1</t>
  </si>
  <si>
    <t>peptidase domain containing associated with muscle regeneration 1</t>
  </si>
  <si>
    <t>204916_at</t>
  </si>
  <si>
    <t>RAMP1</t>
  </si>
  <si>
    <t>receptor (G protein-coupled) activity modifying protein 1</t>
  </si>
  <si>
    <t>219522_at</t>
  </si>
  <si>
    <t>FJX1</t>
  </si>
  <si>
    <t>four jointed box 1 (Drosophila)</t>
  </si>
  <si>
    <t>226926_at</t>
  </si>
  <si>
    <t>DMKN</t>
  </si>
  <si>
    <t>dermokine</t>
  </si>
  <si>
    <t>219506_at</t>
  </si>
  <si>
    <t>C1orf54</t>
  </si>
  <si>
    <t>chromosome 1 open reading frame 54</t>
  </si>
  <si>
    <t>238018_at</t>
  </si>
  <si>
    <t>FAM150B</t>
  </si>
  <si>
    <t>family with sequence similarity 150, member B</t>
  </si>
  <si>
    <t>201923_at</t>
  </si>
  <si>
    <t>PRDX4</t>
  </si>
  <si>
    <t>peroxiredoxin 4</t>
  </si>
  <si>
    <t>229655_at</t>
  </si>
  <si>
    <t>FAM19A5</t>
  </si>
  <si>
    <t>family with sequence similarity 19 (chemokine (C-C motif)-like), member A5</t>
  </si>
  <si>
    <t>cellular component----extracellular region part----GO:0044421</t>
  </si>
  <si>
    <t>C=901;O=140;E=58.08;R=2.41;rawP=1.70e-23;adjP=2.66e-21</t>
  </si>
  <si>
    <t>cellular component----proteinaceous extracellular matrix----GO:0005578</t>
  </si>
  <si>
    <t>C=299;O=66;E=19.27;R=3.42;rawP=3.30e-19;adjP=3.44e-17</t>
  </si>
  <si>
    <t>cellular component----extracellular matrix----GO:0031012</t>
  </si>
  <si>
    <t>C=323;O=68;E=20.82;R=3.27;rawP=1.38e-18;adjP=1.08e-16</t>
  </si>
  <si>
    <t>cellular component----extracellular space----GO:0005615</t>
  </si>
  <si>
    <t>C=639;O=89;E=41.19;R=2.16;rawP=2.64e-12;adjP=1.65e-10</t>
  </si>
  <si>
    <t>cellular component----extracellular matrix part----GO:0044420</t>
  </si>
  <si>
    <t>C=106;O=29;E=6.83;R=4.24;rawP=1.43e-11;adjP=7.46e-10</t>
  </si>
  <si>
    <t>cellular component----basement membrane----GO:0005604</t>
  </si>
  <si>
    <t>C=68;O=21;E=4.38;R=4.79;rawP=8.14e-10;adjP=3.64e-08</t>
  </si>
  <si>
    <t>cellular component----MHC class II protein complex----GO:0042613</t>
  </si>
  <si>
    <t>C=12;O=9;E=0.77;R=11.64;rawP=3.41e-09;adjP=1.33e-07</t>
  </si>
  <si>
    <t>cellular component----spindle----GO:0005819</t>
  </si>
  <si>
    <t>C=141;O=26;E=9.09;R=2.86;rawP=9.95e-07;adjP=3.46e-05</t>
  </si>
  <si>
    <t>218252_at</t>
  </si>
  <si>
    <t>CKAP2</t>
  </si>
  <si>
    <t>cytoskeleton associated protein 2</t>
  </si>
  <si>
    <t>206364_at</t>
  </si>
  <si>
    <t>KIF14</t>
  </si>
  <si>
    <t>kinesin family member 14</t>
  </si>
  <si>
    <t>207719_x_at</t>
  </si>
  <si>
    <t>CEP170</t>
  </si>
  <si>
    <t>centrosomal protein 170kDa</t>
  </si>
  <si>
    <t>cellular component----collagen----GO:0005581</t>
  </si>
  <si>
    <t>C=35;O=11;E=2.26;R=4.88;rawP=7.48e-06;adjP=0.0002</t>
  </si>
  <si>
    <t>cellular component----condensed chromosome kinetochore----GO:0000777</t>
  </si>
  <si>
    <t>C=58;O=14;E=3.74;R=3.74;rawP=1.36e-05;adjP=0.0003</t>
  </si>
  <si>
    <t>228559_at</t>
  </si>
  <si>
    <t>CENPN</t>
  </si>
  <si>
    <t>centromere protein N</t>
  </si>
  <si>
    <t>cellular component----condensed chromosome, centromeric region----GO:0000779</t>
  </si>
  <si>
    <t>C=65;O=15;E=4.19;R=3.58;rawP=1.22e-05;adjP=0.0003</t>
  </si>
  <si>
    <t>cellular component----condensed chromosome----GO:0000793</t>
  </si>
  <si>
    <t>C=124;O=22;E=7.99;R=2.75;rawP=1.27e-05;adjP=0.0003</t>
  </si>
  <si>
    <t>cellular component----anchoring collagen----GO:0030934</t>
  </si>
  <si>
    <t>C=9;O=5;E=0.58;R=8.62;rawP=0.0001;adjP=0.0021</t>
  </si>
  <si>
    <t>cellular component----MHC protein complex----GO:0042611</t>
  </si>
  <si>
    <t>C=32;O=9;E=2.06;R=4.36;rawP=0.0001;adjP=0.0021</t>
  </si>
  <si>
    <t>cellular component----kinetochore----GO:0000776</t>
  </si>
  <si>
    <t>C=76;O=14;E=4.90;R=2.86;rawP=0.0003;adjP=0.0052</t>
  </si>
  <si>
    <t>cellular component----insulin-like growth factor binding protein complex----GO:0016942</t>
  </si>
  <si>
    <t>C=3;O=3;E=0.19;R=15.51;rawP=0.0003;adjP=0.0052</t>
  </si>
  <si>
    <t>cellular component----cytoplasmic vesicle part----GO:0044433</t>
  </si>
  <si>
    <t>C=174;O=24;E=11.22;R=2.14;rawP=0.0003;adjP=0.0052</t>
  </si>
  <si>
    <t>cellular component----spindle pole----GO:0000922</t>
  </si>
  <si>
    <t>C=33;O=8;E=2.13;R=3.76;rawP=0.0009;adjP=0.0141</t>
  </si>
  <si>
    <t>cellular component----plasma membrane----GO:0005886</t>
  </si>
  <si>
    <t>C=3132;O=241;E=201.88;R=1.19;rawP=0.0009;adjP=0.0141</t>
  </si>
  <si>
    <t>228232_s_at</t>
  </si>
  <si>
    <t>VSIG2</t>
  </si>
  <si>
    <t>V-set and immunoglobulin domain containing 2</t>
  </si>
  <si>
    <t>201839_s_at</t>
  </si>
  <si>
    <t>EPCAM</t>
  </si>
  <si>
    <t>epithelial cell adhesion molecule</t>
  </si>
  <si>
    <t>204036_at</t>
  </si>
  <si>
    <t>LPAR1</t>
  </si>
  <si>
    <t>lysophosphatidic acid receptor 1</t>
  </si>
  <si>
    <t>206637_at</t>
  </si>
  <si>
    <t>P2RY14</t>
  </si>
  <si>
    <t>purinergic receptor P2Y, G-protein coupled, 14</t>
  </si>
  <si>
    <t>202748_at</t>
  </si>
  <si>
    <t>GBP2</t>
  </si>
  <si>
    <t>guanylate binding protein 2, interferon-inducible</t>
  </si>
  <si>
    <t>218237_s_at</t>
  </si>
  <si>
    <t>SLC38A1</t>
  </si>
  <si>
    <t>solute carrier family 38, member 1</t>
  </si>
  <si>
    <t>224579_at</t>
  </si>
  <si>
    <t>209656_s_at</t>
  </si>
  <si>
    <t>TMEM47</t>
  </si>
  <si>
    <t>transmembrane protein 47</t>
  </si>
  <si>
    <t>201079_at</t>
  </si>
  <si>
    <t>SYNGR2</t>
  </si>
  <si>
    <t>synaptogyrin 2</t>
  </si>
  <si>
    <t>219768_at</t>
  </si>
  <si>
    <t>VTCN1</t>
  </si>
  <si>
    <t>V-set domain containing T cell activation inhibitor 1</t>
  </si>
  <si>
    <t>217764_s_at</t>
  </si>
  <si>
    <t>RAB31</t>
  </si>
  <si>
    <t>RAB31, member RAS oncogene family</t>
  </si>
  <si>
    <t>1552797_s_at</t>
  </si>
  <si>
    <t>PROM2</t>
  </si>
  <si>
    <t>prominin 2</t>
  </si>
  <si>
    <t>202089_s_at</t>
  </si>
  <si>
    <t>SLC39A6</t>
  </si>
  <si>
    <t>solute carrier family 39 (zinc transporter), member 6</t>
  </si>
  <si>
    <t>228082_at</t>
  </si>
  <si>
    <t>ASAM</t>
  </si>
  <si>
    <t>adipocyte-specific adhesion molecule</t>
  </si>
  <si>
    <t>202391_at</t>
  </si>
  <si>
    <t>BASP1</t>
  </si>
  <si>
    <t>brain abundant, membrane attached signal protein 1</t>
  </si>
  <si>
    <t>209386_at</t>
  </si>
  <si>
    <t>TM4SF1</t>
  </si>
  <si>
    <t>transmembrane 4 L six family member 1</t>
  </si>
  <si>
    <t>239006_at</t>
  </si>
  <si>
    <t>SLC26A7</t>
  </si>
  <si>
    <t>solute carrier family 26, member 7</t>
  </si>
  <si>
    <t>223423_at</t>
  </si>
  <si>
    <t>GPR160</t>
  </si>
  <si>
    <t>G protein-coupled receptor 160</t>
  </si>
  <si>
    <t>226728_at</t>
  </si>
  <si>
    <t>SLC27A1</t>
  </si>
  <si>
    <t>solute carrier family 27 (fatty acid transporter), member 1</t>
  </si>
  <si>
    <t>238029_s_at</t>
  </si>
  <si>
    <t>SLC16A14</t>
  </si>
  <si>
    <t>solute carrier family 16, member 14 (monocarboxylic acid transporter 14)</t>
  </si>
  <si>
    <t>211215_x_at</t>
  </si>
  <si>
    <t>DIO2</t>
  </si>
  <si>
    <t>deiodinase, iodothyronine, type II</t>
  </si>
  <si>
    <t>203355_s_at</t>
  </si>
  <si>
    <t>PSD3</t>
  </si>
  <si>
    <t>pleckstrin and Sec7 domain containing 3</t>
  </si>
  <si>
    <t>204719_at</t>
  </si>
  <si>
    <t>ABCA8</t>
  </si>
  <si>
    <t>ATP-binding cassette, sub-family A (ABC1), member 8</t>
  </si>
  <si>
    <t>205044_at</t>
  </si>
  <si>
    <t>GABRP</t>
  </si>
  <si>
    <t>gamma-aminobutyric acid (GABA) A receptor, pi</t>
  </si>
  <si>
    <t>227870_at</t>
  </si>
  <si>
    <t>IGDCC4</t>
  </si>
  <si>
    <t>immunoglobulin superfamily, DCC subclass, member 4</t>
  </si>
  <si>
    <t>209582_s_at</t>
  </si>
  <si>
    <t>CD200</t>
  </si>
  <si>
    <t>CD200 molecule</t>
  </si>
  <si>
    <t>228360_at</t>
  </si>
  <si>
    <t>LYPD6B</t>
  </si>
  <si>
    <t>LY6/PLAUR domain containing 6B</t>
  </si>
  <si>
    <t>229105_at</t>
  </si>
  <si>
    <t>GPR39</t>
  </si>
  <si>
    <t>G protein-coupled receptor 39</t>
  </si>
  <si>
    <t>223658_at</t>
  </si>
  <si>
    <t>KCNK6</t>
  </si>
  <si>
    <t>potassium channel, subfamily K, member 6</t>
  </si>
  <si>
    <t>cellular component----chromosome, centromeric region----GO:0000775</t>
  </si>
  <si>
    <t>C=117;O=17;E=7.54;R=2.25;rawP=0.0013;adjP=0.0185</t>
  </si>
  <si>
    <t>cellular component----membrane-bounded vesicle----GO:0031988</t>
  </si>
  <si>
    <t>C=538;O=53;E=34.68;R=1.53;rawP=0.0013;adjP=0.0185</t>
  </si>
  <si>
    <t>cellular component----cytoplasmic membrane-bounded vesicle lumen----GO:0060205</t>
  </si>
  <si>
    <t>C=44;O=9;E=2.84;R=3.17;rawP=0.0017;adjP=0.0205</t>
  </si>
  <si>
    <t>cellular component----apical part of cell----GO:0045177</t>
  </si>
  <si>
    <t>C=161;O=21;E=10.38;R=2.02;rawP=0.0016;adjP=0.0205</t>
  </si>
  <si>
    <t>cellular component----outer kinetochore of condensed chromosome----GO:0000940</t>
  </si>
  <si>
    <t>C=9;O=4;E=0.58;R=6.90;rawP=0.0017;adjP=0.0205</t>
  </si>
  <si>
    <t>cellular component----spindle microtubule----GO:0005876</t>
  </si>
  <si>
    <t>C=28;O=7;E=1.80;R=3.88;rawP=0.0016;adjP=0.0205</t>
  </si>
  <si>
    <t>cellular component----cytoplasmic membrane-bounded vesicle----GO:0016023</t>
  </si>
  <si>
    <t>C=520;O=51;E=33.52;R=1.52;rawP=0.0018;adjP=0.0209</t>
  </si>
  <si>
    <t>cellular component----vesicle lumen----GO:0031983</t>
  </si>
  <si>
    <t>C=46;O=9;E=2.97;R=3.04;rawP=0.0023;adjP=0.0257</t>
  </si>
  <si>
    <t>cellular component----integral to plasma membrane----GO:0005887</t>
  </si>
  <si>
    <t>C=1152;O=98;E=74.26;R=1.32;rawP=0.0025;adjP=0.0270</t>
  </si>
  <si>
    <t>cellular component----phagocytic vesicle----GO:0045335</t>
  </si>
  <si>
    <t>C=10;O=4;E=0.64;R=6.21;rawP=0.0026;adjP=0.0271</t>
  </si>
  <si>
    <t>cellular component----endocytic vesicle----GO:0030139</t>
  </si>
  <si>
    <t>C=56;O=10;E=3.61;R=2.77;rawP=0.0028;adjP=0.0283</t>
  </si>
  <si>
    <t>cellular component----intrinsic to plasma membrane----GO:0031226</t>
  </si>
  <si>
    <t>C=1173;O=99;E=75.61;R=1.31;rawP=0.0030;adjP=0.0293</t>
  </si>
  <si>
    <t>cellular component----vesicle----GO:0031982</t>
  </si>
  <si>
    <t>C=638;O=59;E=41.12;R=1.43;rawP=0.0031;adjP=0.0294</t>
  </si>
  <si>
    <t>cellular component----plasma membrane part----GO:0044459</t>
  </si>
  <si>
    <t>C=1861;O=148;E=119.96;R=1.23;rawP=0.0033;adjP=0.0295</t>
  </si>
  <si>
    <t>cellular component----cell surface----GO:0009986</t>
  </si>
  <si>
    <t>C=299;O=32;E=19.27;R=1.66;rawP=0.0033;adjP=0.0295</t>
  </si>
  <si>
    <t>cellular component----platelet alpha granule lumen----GO:0031093</t>
  </si>
  <si>
    <t>C=41;O=8;E=2.64;R=3.03;rawP=0.0041;adjP=0.0356</t>
  </si>
  <si>
    <t>cellular component----condensin complex----GO:0000796</t>
  </si>
  <si>
    <t>C=6;O=3;E=0.39;R=7.76;rawP=0.0046;adjP=0.0376</t>
  </si>
  <si>
    <t>cellular component----basal plasma membrane----GO:0009925</t>
  </si>
  <si>
    <t>C=18;O=5;E=1.16;R=4.31;rawP=0.0047;adjP=0.0376</t>
  </si>
  <si>
    <t>cellular component----FACIT collagen----GO:0005593</t>
  </si>
  <si>
    <t>cellular component----cytoplasmic vesicle----GO:0031410</t>
  </si>
  <si>
    <t>C=611;O=56;E=39.38;R=1.42;rawP=0.0048;adjP=0.0376</t>
  </si>
</sst>
</file>

<file path=xl/styles.xml><?xml version="1.0" encoding="utf-8"?>
<styleSheet xmlns="http://schemas.openxmlformats.org/spreadsheetml/2006/main">
  <fonts count="1">
    <font>
      <sz val="11"/>
      <color theme="1"/>
      <name val="Calibri"/>
      <family val="2"/>
      <scheme val="minor"/>
    </font>
  </fonts>
  <fills count="2">
    <fill>
      <patternFill patternType="none"/>
    </fill>
    <fill>
      <patternFill patternType="gray125"/>
    </fill>
  </fills>
  <borders count="1">
    <border>
      <left/>
      <right/>
      <top/>
      <bottom/>
      <diagonal/>
    </border>
  </borders>
  <cellStyleXfs count="1">
    <xf numFmtId="0" fontId="0" fillId="0" borderId="0"/>
  </cellStyleXfs>
  <cellXfs count="1">
    <xf numFmtId="0" fontId="0" fillId="0" borderId="0" xfId="0"/>
  </cellXfs>
  <cellStyles count="1">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onnections" Target="connections.xml"/><Relationship Id="rId5" Type="http://schemas.openxmlformats.org/officeDocument/2006/relationships/theme" Target="theme/theme1.xml"/><Relationship Id="rId4" Type="http://schemas.openxmlformats.org/officeDocument/2006/relationships/externalLink" Target="externalLinks/externalLink1.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Rina's%20Microarray/Final%20genelists/Proliferative%20versus%20atrophic_all%20genes_endo.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Prolif 1.6-fold genes endo"/>
      <sheetName val="3 versus 1 probes endo"/>
    </sheetNames>
    <sheetDataSet>
      <sheetData sheetId="0">
        <row r="3">
          <cell r="A3" t="str">
            <v>1007_s_at</v>
          </cell>
          <cell r="B3" t="str">
            <v>discoidin domain receptor family, member 1</v>
          </cell>
          <cell r="C3" t="str">
            <v>U48705</v>
          </cell>
          <cell r="D3">
            <v>780</v>
          </cell>
          <cell r="E3" t="str">
            <v xml:space="preserve"> U48705 /FEATURE=mRNA /DEFINITION=HSU48705 Human receptor tyrosine kinase DDR gene, complete cds </v>
          </cell>
          <cell r="F3">
            <v>999.56</v>
          </cell>
          <cell r="G3">
            <v>239.79</v>
          </cell>
          <cell r="H3">
            <v>421.56</v>
          </cell>
          <cell r="I3">
            <v>99.77</v>
          </cell>
          <cell r="J3">
            <v>-2.37</v>
          </cell>
        </row>
        <row r="4">
          <cell r="A4" t="str">
            <v>1405_i_at</v>
          </cell>
          <cell r="B4" t="str">
            <v>chemokine (C-C motif) ligand 5</v>
          </cell>
          <cell r="C4" t="str">
            <v>M21121</v>
          </cell>
          <cell r="D4">
            <v>6352</v>
          </cell>
          <cell r="E4" t="str">
            <v xml:space="preserve"> M21121 /FEATURE= /DEFINITION=HUMTCSM Human T cell-specific protein (RANTES) mRNA, complete cds </v>
          </cell>
          <cell r="F4">
            <v>166.5</v>
          </cell>
          <cell r="G4">
            <v>30.98</v>
          </cell>
          <cell r="H4">
            <v>42.14</v>
          </cell>
          <cell r="I4">
            <v>10.050000000000001</v>
          </cell>
          <cell r="J4">
            <v>-3.95</v>
          </cell>
        </row>
        <row r="5">
          <cell r="A5" t="str">
            <v>1552477_a_at</v>
          </cell>
          <cell r="B5" t="str">
            <v>interferon regulatory factor 6</v>
          </cell>
          <cell r="C5" t="str">
            <v>BC014852</v>
          </cell>
          <cell r="D5">
            <v>3664</v>
          </cell>
          <cell r="E5" t="str">
            <v>gb:BC014852.1 /DB_XREF=gi:15928784 /TID=Hs2.11801.1 /CNT=59 /FEA=FLmRNA /TIER=FL /STK=3 /LL=3664 /UG_GENE=IRF6 /UG=Hs.11801 /DEF=Homo sapiens, interferon regulatory factor 6, clone MGC:5122 IMAGE:3449699, mRNA, complete cds. /PROD=interferon regulatory factor 6 /FL=gb:BC014852.1 gb:AF027292.1 gb:NM_006147.2</v>
          </cell>
          <cell r="F5">
            <v>145.63999999999999</v>
          </cell>
          <cell r="G5">
            <v>22.89</v>
          </cell>
          <cell r="H5">
            <v>42.91</v>
          </cell>
          <cell r="I5">
            <v>8.15</v>
          </cell>
          <cell r="J5">
            <v>-3.39</v>
          </cell>
        </row>
        <row r="6">
          <cell r="A6" t="str">
            <v>1552797_s_at</v>
          </cell>
          <cell r="B6" t="str">
            <v>prominin 2</v>
          </cell>
          <cell r="C6" t="str">
            <v>NM_144707</v>
          </cell>
          <cell r="D6">
            <v>150696</v>
          </cell>
          <cell r="E6" t="str">
            <v>gb:NM_144707.1 /DB_XREF=gi:21389622 /GEN=PROM-2 /TID=Hs2.145582.1 /CNT=7 /FEA=FLmRNA /TIER=FL /STK=2 /LL=150696 /UG=Hs.145582 /DEF=Homo sapiens prominin-2 (PROM-2), mRNA. /PROD=prominin-related protein /FL=gb:NM_144707.1 gb:AF245303.1</v>
          </cell>
          <cell r="F6">
            <v>487.27</v>
          </cell>
          <cell r="G6">
            <v>129.88999999999999</v>
          </cell>
          <cell r="H6">
            <v>129.27000000000001</v>
          </cell>
          <cell r="I6">
            <v>34.99</v>
          </cell>
          <cell r="J6">
            <v>-3.77</v>
          </cell>
        </row>
        <row r="7">
          <cell r="A7" t="str">
            <v>1553089_a_at</v>
          </cell>
          <cell r="B7" t="str">
            <v>WAP four-disulfide core domain 2</v>
          </cell>
          <cell r="C7" t="str">
            <v>NM_080736</v>
          </cell>
          <cell r="D7">
            <v>10406</v>
          </cell>
          <cell r="E7" t="str">
            <v>gb:NM_080736.1 /DB_XREF=gi:18379361 /GEN=WFDC2 /TID=Hs2.2719.5 /CNT=2 /FEA=FLmRNA /TIER=FL /STK=2 /LL=10406 /UG=Hs.2719 /DEF=Homo sapiens WAP four-disulfide core domain 2 (WFDC2), transcript variant 2, mRNA. /PROD=WAP four-disulfide core domain 2, isoform 2precursor /FL=gb:NM_080736.1 gb:AF330262.1</v>
          </cell>
          <cell r="F7">
            <v>134.44999999999999</v>
          </cell>
          <cell r="G7">
            <v>52.5</v>
          </cell>
          <cell r="H7">
            <v>31.55</v>
          </cell>
          <cell r="I7">
            <v>15.5</v>
          </cell>
          <cell r="J7">
            <v>-4.26</v>
          </cell>
        </row>
        <row r="8">
          <cell r="A8" t="str">
            <v>1553613_s_at</v>
          </cell>
          <cell r="B8" t="str">
            <v>forkhead box C1</v>
          </cell>
          <cell r="C8" t="str">
            <v>NM_001453</v>
          </cell>
          <cell r="D8">
            <v>2296</v>
          </cell>
          <cell r="E8" t="str">
            <v>gb:NM_001453.1 /DB_XREF=gi:4503734 /GEN=FOXC1 /TID=Hs2.348883.1 /CNT=16 /FEA=FLmRNA /TIER=FL /STK=2 /LL=2296 /UG=Hs.348883 /DEF=Homo sapiens forkhead box C1 (FOXC1), mRNA. /PROD=forkhead box C1 /FL=gb:NM_001453.1</v>
          </cell>
          <cell r="F8">
            <v>148.63999999999999</v>
          </cell>
          <cell r="G8">
            <v>35.08</v>
          </cell>
          <cell r="H8">
            <v>37</v>
          </cell>
          <cell r="I8">
            <v>11.48</v>
          </cell>
          <cell r="J8">
            <v>-4.0199999999999996</v>
          </cell>
        </row>
        <row r="9">
          <cell r="A9" t="str">
            <v>1554003_at</v>
          </cell>
          <cell r="B9" t="str">
            <v>Rho-guanine nucleotide exchange factor /// similar to Rho-guanine nucleotide exchange factor (Rho-interacting protein 2) (RhoGEF) (RIP2)</v>
          </cell>
          <cell r="C9" t="str">
            <v>BC012946</v>
          </cell>
          <cell r="D9" t="str">
            <v>64283 /// 643607</v>
          </cell>
          <cell r="E9" t="str">
            <v>gb:BC012946.1 /DB_XREF=gi:15341760 /TID=Hs2.33254.2 /CNT=9 /FEA=FLmRNA /TIER=FL+Stack /STK=8 /LL=64283 /UG_GENE=RGNEF /UG=Hs.33254 /UG_TITLE=hypothetical protein FLJ21817 similar to Rhoip2 /DEF=Homo sapiens, hypothetical protein FLJ21817 similar to Rhoip2, clone MGC:21017 IMAGE:4454960, mRNA, complete cds. /FL=gb:BC012946.1</v>
          </cell>
          <cell r="F9">
            <v>166.91</v>
          </cell>
          <cell r="G9">
            <v>41.08</v>
          </cell>
          <cell r="H9">
            <v>56.18</v>
          </cell>
          <cell r="I9">
            <v>19.2</v>
          </cell>
          <cell r="J9">
            <v>-2.97</v>
          </cell>
        </row>
        <row r="10">
          <cell r="A10" t="str">
            <v>1554007_at</v>
          </cell>
          <cell r="B10" t="str">
            <v>Zinc finger protein 483</v>
          </cell>
          <cell r="C10" t="str">
            <v>BC036488</v>
          </cell>
          <cell r="D10">
            <v>158399</v>
          </cell>
          <cell r="E10" t="str">
            <v>gb:BC036488.1 /DB_XREF=gi:22209045 /TID=Hs2.166348.1 /CNT=41 /FEA=FLmRNA /TIER=FL /STK=7 /UG=Hs.166348 /DEF=Homo sapiens, clone MGC:43145 IMAGE:5261574, mRNA, complete cds. /PROD=Unknown (protein for MGC:43145) /FL=gb:BC036488.1</v>
          </cell>
          <cell r="F10">
            <v>428.18</v>
          </cell>
          <cell r="G10">
            <v>86.23</v>
          </cell>
          <cell r="H10">
            <v>104.27</v>
          </cell>
          <cell r="I10">
            <v>19.41</v>
          </cell>
          <cell r="J10">
            <v>-4.1100000000000003</v>
          </cell>
        </row>
        <row r="11">
          <cell r="A11" t="str">
            <v>1554408_a_at</v>
          </cell>
          <cell r="B11" t="str">
            <v>thymidine kinase 1, soluble</v>
          </cell>
          <cell r="C11" t="str">
            <v>BC007986</v>
          </cell>
          <cell r="D11">
            <v>7083</v>
          </cell>
          <cell r="E11" t="str">
            <v>gb:BC007986.1 /DB_XREF=gi:14124927 /TID=Hs2.105097.2 /CNT=49 /FEA=FLmRNA /TIER=FL /STK=1 /LL=7083 /UG_GENE=TK1 /UG=Hs.105097 /DEF=Homo sapiens, clone MGC:3644 IMAGE:2966331, mRNA, complete cds. /PROD=Unknown (protein for MGC:3644) /FL=gb:BC007986.1</v>
          </cell>
          <cell r="F11">
            <v>73</v>
          </cell>
          <cell r="G11">
            <v>29.63</v>
          </cell>
          <cell r="H11">
            <v>235.27</v>
          </cell>
          <cell r="I11">
            <v>70.489999999999995</v>
          </cell>
          <cell r="J11">
            <v>3.22</v>
          </cell>
        </row>
        <row r="12">
          <cell r="A12" t="str">
            <v>1554474_a_at</v>
          </cell>
          <cell r="B12" t="str">
            <v>monooxygenase, DBH-like 1</v>
          </cell>
          <cell r="C12" t="str">
            <v>BC018756</v>
          </cell>
          <cell r="D12">
            <v>26002</v>
          </cell>
          <cell r="E12" t="str">
            <v>gb:BC018756.1 /DB_XREF=gi:17511809 /TID=Hs2.6909.2 /CNT=13 /FEA=FLmRNA /TIER=FL /STK=1 /LL=26002 /UG_GENE=DKFZP564G202 /UG=Hs.6909 /DEF=Homo sapiens, Similar to RIKEN cDNA 3230402N08 gene, clone MGC:31962 IMAGE:4841330, mRNA, complete cds. /PROD=Similar to RIKEN cDNA 3230402N08 gene /FL=gb:BC018756.1</v>
          </cell>
          <cell r="F12">
            <v>208.18</v>
          </cell>
          <cell r="G12">
            <v>47.02</v>
          </cell>
          <cell r="H12">
            <v>406.09</v>
          </cell>
          <cell r="I12">
            <v>45.35</v>
          </cell>
          <cell r="J12">
            <v>1.95</v>
          </cell>
        </row>
        <row r="13">
          <cell r="A13" t="str">
            <v>1554547_at</v>
          </cell>
          <cell r="B13" t="str">
            <v>family with sequence similarity 13, member C1</v>
          </cell>
          <cell r="C13" t="str">
            <v>BC036453</v>
          </cell>
          <cell r="D13">
            <v>220965</v>
          </cell>
          <cell r="E13" t="str">
            <v>gb:BC036453.1 /DB_XREF=gi:22209064 /TID=Hs2.268744.1 /CNT=12 /FEA=FLmRNA /TIER=FL /STK=1 /LL=84457 /UG_GENE=KIAA1796 /UG=Hs.268744 /DEF=Homo sapiens, Similar to RIKEN cDNA 1200015N20 gene, clone MGC:33233 IMAGE:5270033, mRNA, complete cds. /PROD=Similar to RIKEN cDNA 1200015N20 gene /FL=gb:BC036453.1</v>
          </cell>
          <cell r="F13">
            <v>242.73</v>
          </cell>
          <cell r="G13">
            <v>47.95</v>
          </cell>
          <cell r="H13">
            <v>103.45</v>
          </cell>
          <cell r="I13">
            <v>18.100000000000001</v>
          </cell>
          <cell r="J13">
            <v>-2.35</v>
          </cell>
        </row>
        <row r="14">
          <cell r="A14" t="str">
            <v>1555564_a_at</v>
          </cell>
          <cell r="B14" t="str">
            <v>complement factor I</v>
          </cell>
          <cell r="C14" t="str">
            <v>BC020718</v>
          </cell>
          <cell r="D14">
            <v>3426</v>
          </cell>
          <cell r="E14" t="str">
            <v>gb:BC020718.1 /DB_XREF=gi:18089116 /TID=Hs2.36602.2 /CNT=1 /FEA=FLmRNA /TIER=FL /STK=1 /LL=3426 /UG_GENE=IF /UG=Hs.36602 /DEF=Homo sapiens, Similar to I factor (complement), clone MGC:22501 IMAGE:4716122, mRNA, complete cds. /PROD=Similar to I factor (complement) /FL=gb:BC020718.1</v>
          </cell>
          <cell r="F14">
            <v>1271.55</v>
          </cell>
          <cell r="G14">
            <v>182.65</v>
          </cell>
          <cell r="H14">
            <v>738.09</v>
          </cell>
          <cell r="I14">
            <v>115.97</v>
          </cell>
          <cell r="J14">
            <v>-1.72</v>
          </cell>
        </row>
        <row r="15">
          <cell r="A15" t="str">
            <v>1555705_a_at</v>
          </cell>
          <cell r="B15" t="str">
            <v>CKLF-like MARVEL transmembrane domain containing 3</v>
          </cell>
          <cell r="C15" t="str">
            <v>AY166714</v>
          </cell>
          <cell r="D15">
            <v>123920</v>
          </cell>
          <cell r="E15" t="str">
            <v>gb:AY166714.1 /DB_XREF=gi:26000283 /TID=Hs2.7773.3 /CNT=1 /FEA=FLmRNA /TIER=FL /STK=1 /LL=123920 /UG_GENE=CKLFSF3 /UG=Hs.7773 /DEF=Homo sapiens chemokine-like factor super family 3a mRNA, complete cds. /PROD=chemokine-like factor super family 3a /FL=gb:AY166714.1</v>
          </cell>
          <cell r="F15">
            <v>85.18</v>
          </cell>
          <cell r="G15">
            <v>22.93</v>
          </cell>
          <cell r="H15">
            <v>255</v>
          </cell>
          <cell r="I15">
            <v>52.75</v>
          </cell>
          <cell r="J15">
            <v>2.99</v>
          </cell>
        </row>
        <row r="16">
          <cell r="A16" t="str">
            <v>1555730_a_at</v>
          </cell>
          <cell r="B16" t="str">
            <v>cofilin 1 (non-muscle)</v>
          </cell>
          <cell r="C16" t="str">
            <v>D00682</v>
          </cell>
          <cell r="D16">
            <v>1072</v>
          </cell>
          <cell r="E16" t="str">
            <v>gb:D00682.1 /DB_XREF=gi:219544 /TID=Hs2.180370.2 /CNT=1 /FEA=FLmRNA /TIER=FL /STK=1 /LL=1072 /UG_GENE=CFL1 /UG=Hs.180370 /DEF=Homo sapiens mRNA for cofilin, complete cds. /PROD=cofilin /FL=gb:D00682.1</v>
          </cell>
          <cell r="F16">
            <v>271.18</v>
          </cell>
          <cell r="G16">
            <v>54.44</v>
          </cell>
          <cell r="H16">
            <v>804.64</v>
          </cell>
          <cell r="I16">
            <v>150.19</v>
          </cell>
          <cell r="J16">
            <v>2.97</v>
          </cell>
        </row>
        <row r="17">
          <cell r="A17" t="str">
            <v>1555758_a_at</v>
          </cell>
          <cell r="B17" t="str">
            <v>cyclin-dependent kinase inhibitor 3 (CDK2-associated dual specificity phosphatase)</v>
          </cell>
          <cell r="C17" t="str">
            <v>AF213040</v>
          </cell>
          <cell r="D17">
            <v>1033</v>
          </cell>
          <cell r="E17" t="str">
            <v>gb:AF213040.1 /DB_XREF=gi:12734657 /TID=Hs2.84113.5 /CNT=1 /FEA=FLmRNA /TIER=FL /STK=1 /LL=1033 /UG_GENE=CDKN3 /UG=Hs.84113 /DEF=Homo sapiens isolate BX-11 mutant cyclin-dependent kinase associated protein phosphatase mRNA, complete cds. /PROD=mutant cyclin-dependent kinase associatedprotein phosphatase /FL=gb:AF213040.1</v>
          </cell>
          <cell r="F17">
            <v>69.91</v>
          </cell>
          <cell r="G17">
            <v>22.02</v>
          </cell>
          <cell r="H17">
            <v>305.82</v>
          </cell>
          <cell r="I17">
            <v>61.89</v>
          </cell>
          <cell r="J17">
            <v>4.37</v>
          </cell>
        </row>
        <row r="18">
          <cell r="A18" t="str">
            <v>1555759_a_at</v>
          </cell>
          <cell r="B18" t="str">
            <v>chemokine (C-C motif) ligand 5</v>
          </cell>
          <cell r="C18" t="str">
            <v>AF043341</v>
          </cell>
          <cell r="D18">
            <v>6352</v>
          </cell>
          <cell r="E18" t="str">
            <v>gb:AF043341.1 /DB_XREF=gi:2905631 /TID=Hs2.241392.2 /CNT=1 /FEA=FLmRNA /TIER=FL /STK=1 /LL=6352 /UG_GENE=CCL5 /UG=Hs.241392 /DEF=Homo sapiens RANTES precursor, mRNA, complete cds. /PROD=RANTES precursor /FL=gb:AF043341.1</v>
          </cell>
          <cell r="F18">
            <v>264.82</v>
          </cell>
          <cell r="G18">
            <v>54.25</v>
          </cell>
          <cell r="H18">
            <v>91.36</v>
          </cell>
          <cell r="I18">
            <v>31.88</v>
          </cell>
          <cell r="J18">
            <v>-2.9</v>
          </cell>
        </row>
        <row r="19">
          <cell r="A19" t="str">
            <v>1555778_a_at</v>
          </cell>
          <cell r="B19" t="str">
            <v>periostin, osteoblast specific factor</v>
          </cell>
          <cell r="C19" t="str">
            <v>AY140646</v>
          </cell>
          <cell r="D19">
            <v>10631</v>
          </cell>
          <cell r="E19" t="str">
            <v>gb:AY140646.1 /DB_XREF=gi:23345099 /TID=Hs2.136348.3 /CNT=72 /FEA=FLmRNA /TIER=FL /STK=0 /LL=10631 /UG_GENE=OSF-2 /UG=Hs.136348 /DEF=Homo sapiens extracellular matrix protein periostin-bm mRNA, complete cds. /PROD=extracellular matrix protein periostin-bm /FL=gb:AY140646.1</v>
          </cell>
          <cell r="F19">
            <v>30.45</v>
          </cell>
          <cell r="G19">
            <v>8.33</v>
          </cell>
          <cell r="H19">
            <v>270.18</v>
          </cell>
          <cell r="I19">
            <v>70.36</v>
          </cell>
          <cell r="J19">
            <v>8.8699999999999992</v>
          </cell>
        </row>
        <row r="20">
          <cell r="A20" t="str">
            <v>1555827_at</v>
          </cell>
          <cell r="B20" t="str">
            <v>Cyclin L1</v>
          </cell>
          <cell r="C20" t="str">
            <v>AY034790</v>
          </cell>
          <cell r="D20">
            <v>57018</v>
          </cell>
          <cell r="E20" t="str">
            <v>gb:AY034790.1 /DB_XREF=gi:14486379 /TID=Hs2.4859.4 /CNT=16 /FEA=FLmRNA /TIER=ConsEnd /STK=0 /LL=57018 /UG_GENE=LOC57018 /UG=Hs.4859 /DEF=Homo sapiens cyclin L gamma mRNA, complete cds, alternatively spliced. /PROD=cyclin L gamma /FL=gb:AY034790.1</v>
          </cell>
          <cell r="F20">
            <v>191.91</v>
          </cell>
          <cell r="G20">
            <v>26.74</v>
          </cell>
          <cell r="H20">
            <v>87.45</v>
          </cell>
          <cell r="I20">
            <v>15.6</v>
          </cell>
          <cell r="J20">
            <v>-2.19</v>
          </cell>
        </row>
        <row r="21">
          <cell r="A21" t="str">
            <v>1556364_at</v>
          </cell>
          <cell r="B21" t="str">
            <v>Homo sapiens, clone IMAGE:5759975, mRNA</v>
          </cell>
          <cell r="C21" t="str">
            <v>AK057923</v>
          </cell>
          <cell r="E21" t="str">
            <v>gb:AK057923.1 /DB_XREF=gi:16553904 /TID=Hs2.351169.1 /CNT=8 /FEA=mRNA /TIER=ConsEnd /STK=3 /UG=Hs.351169 /UG_TITLE=Homo sapiens cDNA FLJ25194 fis, clone REC04095. /DEF=Homo sapiens cDNA FLJ25194 fis, clone REC04095.</v>
          </cell>
          <cell r="F21">
            <v>184.73</v>
          </cell>
          <cell r="G21">
            <v>50.78</v>
          </cell>
          <cell r="H21">
            <v>65.819999999999993</v>
          </cell>
          <cell r="I21">
            <v>22.8</v>
          </cell>
          <cell r="J21">
            <v>-2.81</v>
          </cell>
        </row>
        <row r="22">
          <cell r="A22" t="str">
            <v>1556499_s_at</v>
          </cell>
          <cell r="B22" t="str">
            <v>collagen, type I, alpha 1</v>
          </cell>
          <cell r="C22" t="str">
            <v>BE221212</v>
          </cell>
          <cell r="D22">
            <v>1277</v>
          </cell>
          <cell r="E22" t="str">
            <v>gb:BE221212 /DB_XREF=gi:8908530 /DB_XREF=hu22a05.x1 /CLONE=IMAGE:3170768 /TID=Hs2.433191.1 /CNT=4 /FEA=mRNA /TIER=ConsEnd /STK=3 /UG=Hs.433191 /UG_TITLE=Homo sapiens DFSP fusion mRNA, partial sequence.</v>
          </cell>
          <cell r="F22">
            <v>1730.82</v>
          </cell>
          <cell r="G22">
            <v>244.54</v>
          </cell>
          <cell r="H22">
            <v>6068.27</v>
          </cell>
          <cell r="I22">
            <v>811.89</v>
          </cell>
          <cell r="J22">
            <v>3.51</v>
          </cell>
        </row>
        <row r="23">
          <cell r="A23" t="str">
            <v>1556821_x_at</v>
          </cell>
          <cell r="B23" t="str">
            <v>deleted in lymphocytic leukemia, 2</v>
          </cell>
          <cell r="C23" t="str">
            <v>H48516</v>
          </cell>
          <cell r="D23">
            <v>8847</v>
          </cell>
          <cell r="E23" t="str">
            <v>gb:H48516 /DB_XREF=gi:988356 /DB_XREF=yr33g07.s1 /CLONE=IMAGE:207132 /TID=Hs2.270190.1 /CNT=4 /FEA=mRNA /TIER=ConsEnd /STK=2 /UG=Hs.270190 /UG_TITLE=Homo sapiens full length insert cDNA YR33G07</v>
          </cell>
          <cell r="F23">
            <v>126</v>
          </cell>
          <cell r="G23">
            <v>23.09</v>
          </cell>
          <cell r="H23">
            <v>247.64</v>
          </cell>
          <cell r="I23">
            <v>47.94</v>
          </cell>
          <cell r="J23">
            <v>1.97</v>
          </cell>
        </row>
        <row r="24">
          <cell r="A24" t="str">
            <v>1556989_at</v>
          </cell>
          <cell r="B24" t="str">
            <v>ADAM metallopeptidase with thrombospondin type 1 motif, 9</v>
          </cell>
          <cell r="C24" t="str">
            <v>AF086069</v>
          </cell>
          <cell r="D24">
            <v>56999</v>
          </cell>
          <cell r="E24" t="str">
            <v>gb:AF086069.1 /DB_XREF=gi:3483414 /TID=Hs2.384621.1 /CNT=3 /FEA=mRNA /TIER=ConsEnd /STK=2 /UG=Hs.384621 /UG_TITLE=Homo sapiens full length insert cDNA clone YZ35C05 /DEF=Homo sapiens full length insert cDNA clone YZ35C05.</v>
          </cell>
          <cell r="F24">
            <v>80.91</v>
          </cell>
          <cell r="G24">
            <v>32.03</v>
          </cell>
          <cell r="H24">
            <v>234.36</v>
          </cell>
          <cell r="I24">
            <v>51.84</v>
          </cell>
          <cell r="J24">
            <v>2.9</v>
          </cell>
        </row>
        <row r="25">
          <cell r="A25" t="str">
            <v>1557270_at</v>
          </cell>
          <cell r="B25" t="str">
            <v>Zinc finger protein 69</v>
          </cell>
          <cell r="C25" t="str">
            <v>AA632049</v>
          </cell>
          <cell r="D25">
            <v>7620</v>
          </cell>
          <cell r="E25" t="str">
            <v>gb:AA632049 /DB_XREF=gi:2555463 /DB_XREF=np62h05.s1 /CLONE=IMAGE:1130937 /TID=Hs2.37834.1 /CNT=9 /FEA=mRNA /TIER=ConsEnd /STK=1 /UG=Hs.37834 /UG_TITLE=Homo sapiens cDNA FLJ36375 fis, clone THYMU2008226.</v>
          </cell>
          <cell r="F25">
            <v>281.08999999999997</v>
          </cell>
          <cell r="G25">
            <v>60.1</v>
          </cell>
          <cell r="H25">
            <v>133.09</v>
          </cell>
          <cell r="I25">
            <v>23.1</v>
          </cell>
          <cell r="J25">
            <v>-2.11</v>
          </cell>
        </row>
        <row r="26">
          <cell r="A26" t="str">
            <v>1557459_at</v>
          </cell>
          <cell r="B26" t="str">
            <v>SNF1-like kinase 2</v>
          </cell>
          <cell r="C26" t="str">
            <v>AL831884</v>
          </cell>
          <cell r="D26">
            <v>23235</v>
          </cell>
          <cell r="E26" t="str">
            <v>gb:AL831884.1 /DB_XREF=gi:21732383 /TID=Hs2.407148.1 /CNT=4 /FEA=mRNA /TIER=ConsEnd /STK=1 /UG=Hs.407148 /UG_TITLE=Homo sapiens mRNA; cDNA DKFZp547O0210 (from clone DKFZp547O0210) /DEF=Homo sapiens mRNA; cDNA DKFZp547O0210 (from clone DKFZp547O0210).</v>
          </cell>
          <cell r="F26">
            <v>288.36</v>
          </cell>
          <cell r="G26">
            <v>73.489999999999995</v>
          </cell>
          <cell r="H26">
            <v>114.45</v>
          </cell>
          <cell r="I26">
            <v>28.36</v>
          </cell>
          <cell r="J26">
            <v>-2.52</v>
          </cell>
        </row>
        <row r="27">
          <cell r="A27" t="str">
            <v>1557745_at</v>
          </cell>
          <cell r="B27" t="str">
            <v>CDNA FLJ25178 fis, clone CBR09176</v>
          </cell>
          <cell r="C27" t="str">
            <v>BE551038</v>
          </cell>
          <cell r="E27" t="str">
            <v>gb:BE551038 /DB_XREF=gi:9792730 /DB_XREF=7b67f11.x1 /CLONE=IMAGE:3233325 /TID=Hs2.350615.1 /CNT=3 /FEA=mRNA /TIER=ConsEnd /STK=1 /UG=Hs.350615 /UG_TITLE=Homo sapiens cDNA FLJ25178 fis, clone CBR09176.</v>
          </cell>
          <cell r="F27">
            <v>50.64</v>
          </cell>
          <cell r="G27">
            <v>27.97</v>
          </cell>
          <cell r="H27">
            <v>519.17999999999995</v>
          </cell>
          <cell r="I27">
            <v>86.9</v>
          </cell>
          <cell r="J27">
            <v>10.25</v>
          </cell>
        </row>
        <row r="28">
          <cell r="A28" t="str">
            <v>1558019_at</v>
          </cell>
          <cell r="B28" t="str">
            <v>Homo sapiens, clone IMAGE:4732650, mRNA</v>
          </cell>
          <cell r="C28" t="str">
            <v>BC020911</v>
          </cell>
          <cell r="E28" t="str">
            <v>gb:BC020911.1 /DB_XREF=gi:18089211 /TID=Hs2.378432.1 /CNT=18 /FEA=mRNA /TIER=ConsEnd /STK=0 /UG=Hs.378432 /UG_TITLE=Homo sapiens, clone IMAGE:4732650, mRNA /DEF=Homo sapiens, clone IMAGE:4732650, mRNA.</v>
          </cell>
          <cell r="F28">
            <v>44.45</v>
          </cell>
          <cell r="G28">
            <v>15.11</v>
          </cell>
          <cell r="H28">
            <v>191.64</v>
          </cell>
          <cell r="I28">
            <v>82.04</v>
          </cell>
          <cell r="J28">
            <v>4.3099999999999996</v>
          </cell>
        </row>
        <row r="29">
          <cell r="A29" t="str">
            <v>1558045_a_at</v>
          </cell>
          <cell r="B29" t="str">
            <v>Transcribed locus</v>
          </cell>
          <cell r="C29" t="str">
            <v>BC017239</v>
          </cell>
          <cell r="E29" t="str">
            <v>gb:BC017239.1 /DB_XREF=gi:23270785 /TID=Hs2.379564.3 /CNT=24 /FEA=mRNA /TIER=ConsEnd /STK=0 /LL=286434 /UG_GENE=LOC286434 /UG=Hs.379564 /UG_TITLE=hypothetical protein LOC286434 /DEF=Homo sapiens, clone IMAGE:3938771, mRNA.</v>
          </cell>
          <cell r="F29">
            <v>219.75</v>
          </cell>
          <cell r="G29">
            <v>40.020000000000003</v>
          </cell>
          <cell r="H29">
            <v>116.88</v>
          </cell>
          <cell r="I29">
            <v>20.190000000000001</v>
          </cell>
          <cell r="J29">
            <v>-1.88</v>
          </cell>
        </row>
        <row r="30">
          <cell r="A30" t="str">
            <v>1558154_at</v>
          </cell>
          <cell r="B30" t="str">
            <v>Lethal giant larvae homolog 2 (Drosophila)</v>
          </cell>
          <cell r="C30" t="str">
            <v>AF289551</v>
          </cell>
          <cell r="D30">
            <v>3993</v>
          </cell>
          <cell r="E30" t="str">
            <v>gb:AF289551.1 /DB_XREF=gi:18027305 /TID=Hs2.378778.1 /CNT=20 /FEA=mRNA /TIER=ConsEnd /STK=0 /UG=Hs.378778 /DEF=Homo sapiens clone pp10029 unknown mRNA. /PROD=unknown</v>
          </cell>
          <cell r="F30">
            <v>217.09</v>
          </cell>
          <cell r="G30">
            <v>68.28</v>
          </cell>
          <cell r="H30">
            <v>69.27</v>
          </cell>
          <cell r="I30">
            <v>17.309999999999999</v>
          </cell>
          <cell r="J30">
            <v>-3.13</v>
          </cell>
        </row>
        <row r="31">
          <cell r="A31" t="str">
            <v>1558540_s_at</v>
          </cell>
          <cell r="B31" t="str">
            <v>solute carrier family 2 (facilitated glucose transporter), member 11</v>
          </cell>
          <cell r="C31" t="str">
            <v>AK055523</v>
          </cell>
          <cell r="D31">
            <v>66035</v>
          </cell>
          <cell r="E31" t="str">
            <v>gb:AK055523.1 /DB_XREF=gi:16550266 /TID=Hs2.352377.1 /CNT=12 /FEA=mRNA /TIER=ConsEnd /STK=0 /UG=Hs.352377 /UG_TITLE=Homo sapiens cDNA FLJ30961 fis, clone HCASM2000536, weakly similar to Macrophage migration inhibitory factor. /DEF=Homo sapiens cDNA FLJ30961 fis, clone HCASM2000536, weakly similar to Macrophage migration inhibitory factor.</v>
          </cell>
          <cell r="F31">
            <v>30.91</v>
          </cell>
          <cell r="G31">
            <v>13.96</v>
          </cell>
          <cell r="H31">
            <v>133.91</v>
          </cell>
          <cell r="I31">
            <v>31.26</v>
          </cell>
          <cell r="J31">
            <v>4.33</v>
          </cell>
        </row>
        <row r="32">
          <cell r="A32" t="str">
            <v>1558569_at</v>
          </cell>
          <cell r="B32" t="str">
            <v>hypothetical protein LOC645238</v>
          </cell>
          <cell r="C32" t="str">
            <v>AL832308</v>
          </cell>
          <cell r="D32">
            <v>645238</v>
          </cell>
          <cell r="E32" t="str">
            <v>gb:AL832308.1 /DB_XREF=gi:21732855 /TID=Hs2.375693.1 /CNT=10 /FEA=mRNA /TIER=ConsEnd /STK=0 /UG=Hs.375693 /UG_TITLE=Homo sapiens cDNA FLJ12059 fis, clone HEMBB1002139. /DEF=Homo sapiens mRNA; cDNA DKFZp667K1619 (from clone DKFZp667K1619).</v>
          </cell>
          <cell r="F32">
            <v>281.08999999999997</v>
          </cell>
          <cell r="G32">
            <v>69.12</v>
          </cell>
          <cell r="H32">
            <v>109.27</v>
          </cell>
          <cell r="I32">
            <v>29.41</v>
          </cell>
          <cell r="J32">
            <v>-2.57</v>
          </cell>
        </row>
        <row r="33">
          <cell r="A33" t="str">
            <v>1558828_s_at</v>
          </cell>
          <cell r="B33" t="str">
            <v>Hypothetical protein DKFZp586C0721</v>
          </cell>
          <cell r="C33" t="str">
            <v>AL703532</v>
          </cell>
          <cell r="D33">
            <v>153688</v>
          </cell>
          <cell r="E33" t="str">
            <v>gb:AL703532 /DB_XREF=gi:19686887 /DB_XREF=DKFZp686P0921_r1 /CLONE=DKFZp686P0921 /TID=Hs2.345590.1 /CNT=7 /FEA=mRNA /TIER=ConsEnd /STK=0 /UG=Hs.345590 /UG_TITLE=Homo sapiens mRNA; cDNA DKFZp667P163 (from clone DKFZp667P163)</v>
          </cell>
          <cell r="F33">
            <v>114.73</v>
          </cell>
          <cell r="G33">
            <v>34.799999999999997</v>
          </cell>
          <cell r="H33">
            <v>355.36</v>
          </cell>
          <cell r="I33">
            <v>102.8</v>
          </cell>
          <cell r="J33">
            <v>3.1</v>
          </cell>
        </row>
        <row r="34">
          <cell r="A34" t="str">
            <v>1559948_at</v>
          </cell>
          <cell r="B34" t="str">
            <v>CDNA FLJ20447 fis, clone KAT05276</v>
          </cell>
          <cell r="C34" t="str">
            <v>AK000454</v>
          </cell>
          <cell r="E34" t="str">
            <v>gb:AK000454.1 /DB_XREF=gi:7020552 /TID=Hs2.407293.1 /CNT=4 /FEA=mRNA /TIER=ConsEnd /STK=0 /UG=Hs.407293 /UG_TITLE=Homo sapiens cDNA FLJ20447 fis, clone KAT05276. /DEF=Homo sapiens cDNA FLJ20447 fis, clone KAT05276.</v>
          </cell>
          <cell r="F34">
            <v>51</v>
          </cell>
          <cell r="G34">
            <v>17.149999999999999</v>
          </cell>
          <cell r="H34">
            <v>158.27000000000001</v>
          </cell>
          <cell r="I34">
            <v>48.81</v>
          </cell>
          <cell r="J34">
            <v>3.1</v>
          </cell>
        </row>
        <row r="35">
          <cell r="A35" t="str">
            <v>1559992_a_at</v>
          </cell>
          <cell r="B35" t="str">
            <v>CDNA clone IMAGE:5310959</v>
          </cell>
          <cell r="C35" t="str">
            <v>BC042069</v>
          </cell>
          <cell r="E35" t="str">
            <v>gb:BC042069.1 /DB_XREF=gi:27469562 /TID=Hs2.192643.1 /CNT=5 /FEA=mRNA /TIER=ConsEnd /STK=0 /UG=Hs.192643 /UG_TITLE=Homo sapiens, clone IMAGE:5733926, mRNA /DEF=Homo sapiens, clone IMAGE:5733926, mRNA.</v>
          </cell>
          <cell r="F35">
            <v>8.64</v>
          </cell>
          <cell r="G35">
            <v>4.2300000000000004</v>
          </cell>
          <cell r="H35">
            <v>138.63999999999999</v>
          </cell>
          <cell r="I35">
            <v>35.49</v>
          </cell>
          <cell r="J35">
            <v>16.05</v>
          </cell>
        </row>
        <row r="36">
          <cell r="A36" t="str">
            <v>1561195_at</v>
          </cell>
          <cell r="B36" t="str">
            <v>G protein-coupled receptor 137B</v>
          </cell>
          <cell r="C36" t="str">
            <v>AL832142</v>
          </cell>
          <cell r="D36">
            <v>7107</v>
          </cell>
          <cell r="E36" t="str">
            <v>gb:AL832142.1 /DB_XREF=gi:21732686 /TID=Hs2.432603.1 /CNT=2 /FEA=mRNA /TIER=ConsEnd /STK=1 /UG=Hs.432603 /UG_TITLE=Homo sapiens mRNA; cDNA DKFZp686A22111 (from clone DKFZp686A22111) /DEF=Homo sapiens mRNA; cDNA DKFZp686A22111 (from clone DKFZp686A22111).</v>
          </cell>
          <cell r="F36">
            <v>354</v>
          </cell>
          <cell r="G36">
            <v>52.51</v>
          </cell>
          <cell r="H36">
            <v>86.91</v>
          </cell>
          <cell r="I36">
            <v>14.48</v>
          </cell>
          <cell r="J36">
            <v>-4.07</v>
          </cell>
        </row>
        <row r="37">
          <cell r="A37" t="str">
            <v>1561956_at</v>
          </cell>
          <cell r="B37" t="str">
            <v>Neuronal PAS domain protein 3</v>
          </cell>
          <cell r="C37" t="str">
            <v>AF085947</v>
          </cell>
          <cell r="D37">
            <v>64067</v>
          </cell>
          <cell r="E37" t="str">
            <v>gb:AF085947.1 /DB_XREF=gi:3483292 /TID=Hs2.402826.1 /CNT=4 /FEA=mRNA /TIER=ConsEnd /STK=0 /UG=Hs.402826 /UG_TITLE=Homo sapiens full length insert cDNA clone YR73H03 /DEF=Homo sapiens full length insert cDNA clone YR73H03.</v>
          </cell>
          <cell r="F37">
            <v>121.64</v>
          </cell>
          <cell r="G37">
            <v>30.29</v>
          </cell>
          <cell r="H37">
            <v>286.08999999999997</v>
          </cell>
          <cell r="I37">
            <v>51.91</v>
          </cell>
          <cell r="J37">
            <v>2.35</v>
          </cell>
        </row>
        <row r="38">
          <cell r="A38" t="str">
            <v>1563010_at</v>
          </cell>
          <cell r="B38" t="str">
            <v>Integrin, beta 8</v>
          </cell>
          <cell r="C38" t="str">
            <v>BC038209</v>
          </cell>
          <cell r="D38">
            <v>3696</v>
          </cell>
          <cell r="E38" t="str">
            <v>gb:BC038209.1 /DB_XREF=gi:23349144 /TID=Hs2.385735.1 /CNT=2 /FEA=mRNA /TIER=ConsEnd /STK=0 /UG=Hs.385735 /UG_TITLE=Homo sapiens, clone IMAGE:5396406, mRNA /DEF=Homo sapiens, clone IMAGE:5396406, mRNA.</v>
          </cell>
          <cell r="F38">
            <v>321.73</v>
          </cell>
          <cell r="G38">
            <v>52.93</v>
          </cell>
          <cell r="H38">
            <v>41.73</v>
          </cell>
          <cell r="I38">
            <v>11.57</v>
          </cell>
          <cell r="J38">
            <v>-7.71</v>
          </cell>
        </row>
        <row r="39">
          <cell r="A39" t="str">
            <v>1564248_at</v>
          </cell>
          <cell r="B39" t="str">
            <v>Villin 2 (ezrin)</v>
          </cell>
          <cell r="C39" t="str">
            <v>AK092957</v>
          </cell>
          <cell r="D39">
            <v>7430</v>
          </cell>
          <cell r="E39" t="str">
            <v>gb:AK092957.1 /DB_XREF=gi:21751671 /TID=Hs2.376538.1 /CNT=1 /FEA=mRNA /TIER=ConsEnd /STK=0 /UG=Hs.376538 /UG_TITLE=Homo sapiens cDNA FLJ35638 fis, clone SPLEN2012179. /DEF=Homo sapiens cDNA FLJ35638 fis, clone SPLEN2012179.</v>
          </cell>
          <cell r="F39">
            <v>291.27</v>
          </cell>
          <cell r="G39">
            <v>71.819999999999993</v>
          </cell>
          <cell r="H39">
            <v>59.18</v>
          </cell>
          <cell r="I39">
            <v>26.02</v>
          </cell>
          <cell r="J39">
            <v>-4.92</v>
          </cell>
        </row>
        <row r="40">
          <cell r="A40" t="str">
            <v>1564494_s_at</v>
          </cell>
          <cell r="B40" t="str">
            <v>procollagen-proline, 2-oxoglutarate 4-dioxygenase (proline 4-hydroxylase), beta polypeptide</v>
          </cell>
          <cell r="C40" t="str">
            <v>AK075503</v>
          </cell>
          <cell r="D40">
            <v>5034</v>
          </cell>
          <cell r="E40" t="str">
            <v>gb:AK075503.1 /DB_XREF=gi:22761689 /TID=Hs2.397055.1 /CNT=1 /FEA=mRNA /TIER=ConsEnd /STK=0 /UG=Hs.397055 /UG_TITLE=Homo sapiens cDNA PSEC0201 fis, clone HEMBA1002107, highly similar to PROTEIN DISULFIDE ISOMERASE PRECURSOR (PDI) (EC 5.3.4.1). /DEF=Homo sapiens cDNA PSEC0201 fis, clone HEMBA1002107, highly similar to PROTEIN DISULFIDE ISOMERASE PRECURSOR (PDI) (EC 5.3.4.1).</v>
          </cell>
          <cell r="F40">
            <v>230.73</v>
          </cell>
          <cell r="G40">
            <v>37.94</v>
          </cell>
          <cell r="H40">
            <v>511.64</v>
          </cell>
          <cell r="I40">
            <v>75.709999999999994</v>
          </cell>
          <cell r="J40">
            <v>2.2200000000000002</v>
          </cell>
        </row>
        <row r="41">
          <cell r="A41" t="str">
            <v>1564796_at</v>
          </cell>
          <cell r="B41" t="str">
            <v>epithelial membrane protein 1</v>
          </cell>
          <cell r="C41" t="str">
            <v>BC017854</v>
          </cell>
          <cell r="D41">
            <v>2012</v>
          </cell>
          <cell r="E41" t="str">
            <v>gb:BC017854.1 /DB_XREF=gi:17389661 /TID=Hs2.351879.1 /CNT=1 /FEA=mRNA /TIER=ConsEnd /STK=0 /UG=Hs.351879 /UG_TITLE=Homo sapiens, clone IMAGE:4691099, mRNA, partial cds /DEF=Homo sapiens, clone IMAGE:4691099, mRNA, partial cds.</v>
          </cell>
          <cell r="F41">
            <v>351.73</v>
          </cell>
          <cell r="G41">
            <v>73.709999999999994</v>
          </cell>
          <cell r="H41">
            <v>134.27000000000001</v>
          </cell>
          <cell r="I41">
            <v>41.82</v>
          </cell>
          <cell r="J41">
            <v>-2.62</v>
          </cell>
        </row>
        <row r="42">
          <cell r="A42" t="str">
            <v>1565717_s_at</v>
          </cell>
          <cell r="B42" t="str">
            <v>fusion (involved in t(12;16) in malignant liposarcoma)</v>
          </cell>
          <cell r="C42" t="str">
            <v>BE930017</v>
          </cell>
          <cell r="D42">
            <v>2521</v>
          </cell>
          <cell r="E42" t="str">
            <v>gb:BE930017 /DB_XREF=gi:10456093 /DB_XREF=CM3-GN0053-180800-293-g10 /TID=Hs2.392171.1 /CNT=4 /FEA=mRNA /TIER=ConsEnd /STK=0 /UG=Hs.392171 /UG_TITLE=Homo sapiens partial mRNA for FUSCHOP chimaeric fusion protein (type 9 transcript variant)</v>
          </cell>
          <cell r="F42">
            <v>199.45</v>
          </cell>
          <cell r="G42">
            <v>26.75</v>
          </cell>
          <cell r="H42">
            <v>329.36</v>
          </cell>
          <cell r="I42">
            <v>36.65</v>
          </cell>
          <cell r="J42">
            <v>1.65</v>
          </cell>
        </row>
        <row r="43">
          <cell r="A43" t="str">
            <v>1566342_at</v>
          </cell>
          <cell r="B43" t="str">
            <v>Superoxide dismutase 2, mitochondrial</v>
          </cell>
          <cell r="C43" t="str">
            <v>R34841</v>
          </cell>
          <cell r="D43">
            <v>6648</v>
          </cell>
          <cell r="E43" t="str">
            <v>gb:R34841 /DB_XREF=gi:791742 /DB_XREF=yh86b05.s1 /CLONE=IMAGE:136593 /TID=Hs2.384944.1 /CNT=2 /FEA=mRNA /TIER=ConsEnd /STK=0 /UG=Hs.384944 /UG_TITLE=Human HepG2 3 region MboI cDNA, clone hmd2a08m3.</v>
          </cell>
          <cell r="F43">
            <v>1269.45</v>
          </cell>
          <cell r="G43">
            <v>255.94</v>
          </cell>
          <cell r="H43">
            <v>345.09</v>
          </cell>
          <cell r="I43">
            <v>73.73</v>
          </cell>
          <cell r="J43">
            <v>-3.68</v>
          </cell>
        </row>
        <row r="44">
          <cell r="A44" t="str">
            <v>1566901_at</v>
          </cell>
          <cell r="B44" t="str">
            <v>TGFB-induced factor (TALE family homeobox)</v>
          </cell>
          <cell r="C44" t="str">
            <v>AL832409</v>
          </cell>
          <cell r="D44">
            <v>7050</v>
          </cell>
          <cell r="E44" t="str">
            <v>gb:AL832409.1 /DB_XREF=gi:21732973 /TID=Hs2.377004.1 /CNT=1 /FEA=mRNA /TIER=ConsEnd /STK=0 /UG=Hs.377004 /UG_TITLE=Homo sapiens mRNA; cDNA DKFZp667F2113 (from clone DKFZp667F2113) /DEF=Homo sapiens mRNA; cDNA DKFZp667F2113 (from clone DKFZp667F2113).</v>
          </cell>
          <cell r="F44">
            <v>246.09</v>
          </cell>
          <cell r="G44">
            <v>46</v>
          </cell>
          <cell r="H44">
            <v>100.82</v>
          </cell>
          <cell r="I44">
            <v>22.69</v>
          </cell>
          <cell r="J44">
            <v>-2.44</v>
          </cell>
        </row>
        <row r="45">
          <cell r="A45" t="str">
            <v>1568609_s_at</v>
          </cell>
          <cell r="B45" t="str">
            <v>family with sequence similarity 91, member A2 /// FLJ39739 protein /// hypothetical gene supported by AK124550 /// hypothetical protein LOC644642 /// hypothetical protein LOC644677 /// similar to poly (ADP-ribose) polymerase family, member 8 /// similar to hypothetical gene supported by AK123662</v>
          </cell>
          <cell r="C45" t="str">
            <v>AL118843</v>
          </cell>
          <cell r="D45" t="str">
            <v>388685 /// 440685 /// 57234 /// 644642 /// 644677 /// 645052 /// 653496</v>
          </cell>
          <cell r="E45" t="str">
            <v>gb:AL118843 /DB_XREF=gi:5924742 /DB_XREF=DKFZp761J1211_r1 /CLONE=DKFZp761J1211 /TID=Hs2.398024.1 /CNT=19 /FEA=mRNA /TIER=Stack /STK=8 /UG=Hs.398024 /UG_TITLE=Homo sapiens, clone IMAGE:4642241, mRNA</v>
          </cell>
          <cell r="F45">
            <v>356.45</v>
          </cell>
          <cell r="G45">
            <v>106.45</v>
          </cell>
          <cell r="H45">
            <v>127.45</v>
          </cell>
          <cell r="I45">
            <v>33.770000000000003</v>
          </cell>
          <cell r="J45">
            <v>-2.8</v>
          </cell>
        </row>
        <row r="46">
          <cell r="A46" t="str">
            <v>200052_s_at</v>
          </cell>
          <cell r="B46" t="str">
            <v>interleukin enhancer binding factor 2, 45kDa /// interleukin enhancer binding factor 2, 45kDa</v>
          </cell>
          <cell r="C46" t="str">
            <v>NM_004515</v>
          </cell>
          <cell r="D46">
            <v>3608</v>
          </cell>
          <cell r="E46" t="str">
            <v>gb:NM_004515.1 /DB_XREF=gi:4758601 /GEN=ILF2 /FEA=FLmRNA /CNT=146 /TID=Hs.75117.0 /TIER=FL+Stack /STK=116 /UG=Hs.75117 /LL=3608 /DEF=Homo sapiens interleukin enhancer binding factor 2, 45kD (ILF2), mRNA. /PROD=interleukin enhancer binding factor 2, 45kD /FL=gb:BC000382.1 gb:U10323.1 gb:NM_004515.1</v>
          </cell>
          <cell r="F46">
            <v>547.36</v>
          </cell>
          <cell r="G46">
            <v>74.09</v>
          </cell>
          <cell r="H46">
            <v>928.36</v>
          </cell>
          <cell r="I46">
            <v>107.47</v>
          </cell>
          <cell r="J46">
            <v>1.7</v>
          </cell>
        </row>
        <row r="47">
          <cell r="A47" t="str">
            <v>200613_at</v>
          </cell>
          <cell r="B47" t="str">
            <v>adaptor-related protein complex 2, mu 1 subunit</v>
          </cell>
          <cell r="C47" t="str">
            <v>NM_004068</v>
          </cell>
          <cell r="D47">
            <v>1173</v>
          </cell>
          <cell r="E47" t="str">
            <v>gb:NM_004068.1 /DB_XREF=gi:4757993 /GEN=AP2M1 /FEA=FLmRNA /CNT=479 /TID=Hs.152936.0 /TIER=FL+Stack /STK=215 /UG=Hs.152936 /LL=1173 /DEF=Homo sapiens adaptor-related protein complex 2, mu 1 subunit (AP2M1), mRNA. /PROD=adaptor-related protein complex 2, mu 1 subunit /FL=gb:BC004996.1 gb:D63475.1 gb:NM_004068.1 gb:U36188.1</v>
          </cell>
          <cell r="F47">
            <v>276.91000000000003</v>
          </cell>
          <cell r="G47">
            <v>56.15</v>
          </cell>
          <cell r="H47">
            <v>576</v>
          </cell>
          <cell r="I47">
            <v>97.04</v>
          </cell>
          <cell r="J47">
            <v>2.08</v>
          </cell>
        </row>
        <row r="48">
          <cell r="A48" t="str">
            <v>200632_s_at</v>
          </cell>
          <cell r="B48" t="str">
            <v>N-myc downstream regulated gene 1</v>
          </cell>
          <cell r="C48" t="str">
            <v>NM_006096</v>
          </cell>
          <cell r="D48">
            <v>10397</v>
          </cell>
          <cell r="E48" t="str">
            <v>gb:NM_006096.1 /DB_XREF=gi:5174656 /GEN=NDRG1 /FEA=FLmRNA /CNT=480 /TID=Hs.75789.0 /TIER=FL+Stack /STK=238 /UG=Hs.75789 /LL=10397 /DEF=Homo sapiens N-myc downstream regulated (NDRG1), mRNA. /PROD=N-myc downstream regulated /FL=gb:AF004162.1 gb:BC003175.1 gb:D87953.1 gb:NM_006096.1</v>
          </cell>
          <cell r="F48">
            <v>665.82</v>
          </cell>
          <cell r="G48">
            <v>160.30000000000001</v>
          </cell>
          <cell r="H48">
            <v>230.91</v>
          </cell>
          <cell r="I48">
            <v>53.95</v>
          </cell>
          <cell r="J48">
            <v>-2.88</v>
          </cell>
        </row>
        <row r="49">
          <cell r="A49" t="str">
            <v>200634_at</v>
          </cell>
          <cell r="B49" t="str">
            <v>profilin 1</v>
          </cell>
          <cell r="C49" t="str">
            <v>NM_005022</v>
          </cell>
          <cell r="D49">
            <v>5216</v>
          </cell>
          <cell r="E49" t="str">
            <v>gb:NM_005022.1 /DB_XREF=gi:4826897 /GEN=PFN1 /FEA=FLmRNA /CNT=454 /TID=Hs.75721.0 /TIER=FL+Stack /STK=171 /UG=Hs.75721 /LL=5216 /DEF=Homo sapiens profilin 1 (PFN1), mRNA. /PROD=profilin 1 /FL=gb:BC002475.1 gb:J03191.1 gb:NM_005022.1</v>
          </cell>
          <cell r="F49">
            <v>1097</v>
          </cell>
          <cell r="G49">
            <v>259.64999999999998</v>
          </cell>
          <cell r="H49">
            <v>2372.36</v>
          </cell>
          <cell r="I49">
            <v>553.67999999999995</v>
          </cell>
          <cell r="J49">
            <v>2.16</v>
          </cell>
        </row>
        <row r="50">
          <cell r="A50" t="str">
            <v>200635_s_at</v>
          </cell>
          <cell r="B50" t="str">
            <v>protein tyrosine phosphatase, receptor type, F</v>
          </cell>
          <cell r="C50" t="str">
            <v>AU145351</v>
          </cell>
          <cell r="D50">
            <v>5792</v>
          </cell>
          <cell r="E50" t="str">
            <v>gb:AU145351 /DB_XREF=gi:11006872 /DB_XREF=AU145351 /CLONE=HEMBA1004591 /FEA=FLmRNA /CNT=433 /TID=Hs.75216.0 /TIER=Stack /STK=33 /UG=Hs.75216 /LL=5792 /UG_GENE=PTPRF /UG_TITLE=protein tyrosine phosphatase, receptor type, F /FL=gb:NM_002840.1</v>
          </cell>
          <cell r="F50">
            <v>260.91000000000003</v>
          </cell>
          <cell r="G50">
            <v>53.88</v>
          </cell>
          <cell r="H50">
            <v>69.64</v>
          </cell>
          <cell r="I50">
            <v>18.190000000000001</v>
          </cell>
          <cell r="J50">
            <v>-3.75</v>
          </cell>
        </row>
        <row r="51">
          <cell r="A51" t="str">
            <v>200644_at</v>
          </cell>
          <cell r="B51" t="str">
            <v>MARCKS-like 1</v>
          </cell>
          <cell r="C51" t="str">
            <v>NM_023009</v>
          </cell>
          <cell r="D51">
            <v>65108</v>
          </cell>
          <cell r="E51" t="str">
            <v>gb:NM_023009.1 /DB_XREF=gi:13491173 /GEN=MACMARCKS /FEA=FLmRNA /CNT=486 /TID=Hs.75061.0 /TIER=FL+Stack /STK=208 /UG=Hs.75061 /LL=65108 /DEF=Homo sapiens macrophage myristoylated alanine-rich C kinase substrate (MACMARCKS), mRNA. /PROD=macrophage myristoylated alanine-rich C kinasesubstrate /FL=gb:NM_023009.1</v>
          </cell>
          <cell r="F51">
            <v>850.55</v>
          </cell>
          <cell r="G51">
            <v>177.62</v>
          </cell>
          <cell r="H51">
            <v>2028.27</v>
          </cell>
          <cell r="I51">
            <v>365.71</v>
          </cell>
          <cell r="J51">
            <v>2.38</v>
          </cell>
        </row>
        <row r="52">
          <cell r="A52" t="str">
            <v>200679_x_at</v>
          </cell>
          <cell r="B52" t="str">
            <v>high-mobility group box 1</v>
          </cell>
          <cell r="C52" t="str">
            <v>BE311760</v>
          </cell>
          <cell r="D52">
            <v>3146</v>
          </cell>
          <cell r="E52" t="str">
            <v>gb:BE311760 /DB_XREF=gi:9148272 /DB_XREF=601143587F1 /CLONE=IMAGE:3507284 /FEA=FLmRNA /CNT=461 /TID=Hs.274472.0 /TIER=Stack /STK=25 /UG=Hs.274472 /LL=3146 /UG_GENE=HMG1 /UG_TITLE=high-mobility group (nonhistone chromosomal) protein 1 /FL=gb:NM_002128.1 gb:D63874.1 gb:BC003378.1</v>
          </cell>
          <cell r="F52">
            <v>1273.6400000000001</v>
          </cell>
          <cell r="G52">
            <v>233.94</v>
          </cell>
          <cell r="H52">
            <v>2653.55</v>
          </cell>
          <cell r="I52">
            <v>554.54</v>
          </cell>
          <cell r="J52">
            <v>2.08</v>
          </cell>
        </row>
        <row r="53">
          <cell r="A53" t="str">
            <v>200698_at</v>
          </cell>
          <cell r="B53" t="str">
            <v>KDEL (Lys-Asp-Glu-Leu) endoplasmic reticulum protein retention receptor 2</v>
          </cell>
          <cell r="C53" t="str">
            <v>AL542253</v>
          </cell>
          <cell r="D53">
            <v>11014</v>
          </cell>
          <cell r="E53" t="str">
            <v>gb:AL542253 /DB_XREF=gi:12874115 /DB_XREF=AL542253 /CLONE=CS0DE008YC08 (3 prime) /FEA=FLmRNA /CNT=474 /TID=Hs.118778.0 /TIER=Stack /STK=43 /UG=Hs.118778 /LL=11014 /UG_GENE=KDELR2 /UG_TITLE=KDEL (Lys-Asp-Glu-Leu) endoplasmic reticulum protein retention receptor 2 /FL=gb:NM_006854.2</v>
          </cell>
          <cell r="F53">
            <v>746.18</v>
          </cell>
          <cell r="G53">
            <v>119.4</v>
          </cell>
          <cell r="H53">
            <v>1373.64</v>
          </cell>
          <cell r="I53">
            <v>240.99</v>
          </cell>
          <cell r="J53">
            <v>1.84</v>
          </cell>
        </row>
        <row r="54">
          <cell r="A54" t="str">
            <v>200706_s_at</v>
          </cell>
          <cell r="B54" t="str">
            <v>lipopolysaccharide-induced TNF factor</v>
          </cell>
          <cell r="C54" t="str">
            <v>NM_004862</v>
          </cell>
          <cell r="D54">
            <v>9516</v>
          </cell>
          <cell r="E54" t="str">
            <v>gb:NM_004862.1 /DB_XREF=gi:4758913 /GEN=PIG7 /FEA=FLmRNA /CNT=435 /TID=Hs.76507.0 /TIER=FL+Stack /STK=72 /UG=Hs.76507 /LL=9516 /DEF=Homo sapiens LPS-induced TNF-alpha factor (PIG7), mRNA. /PROD=LPS-induced TNF-alpha factor /FL=gb:AF010312.1 gb:U77396.1 gb:AB034747.1 gb:NM_004862.1</v>
          </cell>
          <cell r="F54">
            <v>911.09</v>
          </cell>
          <cell r="G54">
            <v>143.77000000000001</v>
          </cell>
          <cell r="H54">
            <v>409.36</v>
          </cell>
          <cell r="I54">
            <v>83.32</v>
          </cell>
          <cell r="J54">
            <v>-2.23</v>
          </cell>
        </row>
        <row r="55">
          <cell r="A55" t="str">
            <v>200744_s_at</v>
          </cell>
          <cell r="B55" t="str">
            <v>guanine nucleotide binding protein (G protein), beta polypeptide 1</v>
          </cell>
          <cell r="C55" t="str">
            <v>AI741124</v>
          </cell>
          <cell r="D55">
            <v>2782</v>
          </cell>
          <cell r="E55" t="str">
            <v>gb:AI741124 /DB_XREF=gi:5109412 /DB_XREF=wg19c04.x1 /CLONE=IMAGE:2365542 /FEA=FLmRNA /CNT=478 /TID=Hs.215595.0 /TIER=Stack /STK=39 /UG=Hs.215595 /LL=2782 /UG_GENE=GNB1 /UG_TITLE=guanine nucleotide binding protein (G protein), beta polypeptide 1 /FL=gb:NM_002074.1 gb:BC004186.1</v>
          </cell>
          <cell r="F55">
            <v>218.27</v>
          </cell>
          <cell r="G55">
            <v>28.25</v>
          </cell>
          <cell r="H55">
            <v>373.45</v>
          </cell>
          <cell r="I55">
            <v>39.94</v>
          </cell>
          <cell r="J55">
            <v>1.71</v>
          </cell>
        </row>
        <row r="56">
          <cell r="A56" t="str">
            <v>200747_s_at</v>
          </cell>
          <cell r="B56" t="str">
            <v>nuclear mitotic apparatus protein 1</v>
          </cell>
          <cell r="C56" t="str">
            <v>NM_006185</v>
          </cell>
          <cell r="D56">
            <v>4926</v>
          </cell>
          <cell r="E56" t="str">
            <v>gb:NM_006185.1 /DB_XREF=gi:5453819 /GEN=NUMA1 /FEA=FLmRNA /CNT=432 /TID=Hs.301512.0 /TIER=FL+Stack /STK=128 /UG=Hs.301512 /LL=4926 /DEF=Homo sapiens nuclear mitotic apparatus protein 1 (NUMA1), mRNA. /PROD=nuclear mitotic apparatus protein 1 /FL=gb:NM_006185.1</v>
          </cell>
          <cell r="F56">
            <v>481.91</v>
          </cell>
          <cell r="G56">
            <v>77.430000000000007</v>
          </cell>
          <cell r="H56">
            <v>270.82</v>
          </cell>
          <cell r="I56">
            <v>36.83</v>
          </cell>
          <cell r="J56">
            <v>-1.78</v>
          </cell>
        </row>
        <row r="57">
          <cell r="A57" t="str">
            <v>200755_s_at</v>
          </cell>
          <cell r="B57" t="str">
            <v>calumenin</v>
          </cell>
          <cell r="C57" t="str">
            <v>BF939365</v>
          </cell>
          <cell r="D57">
            <v>813</v>
          </cell>
          <cell r="E57" t="str">
            <v>gb:BF939365 /DB_XREF=gi:12356685 /DB_XREF=nad87h04.x1 /CLONE=IMAGE:3410551 /FEA=FLmRNA /CNT=452 /TID=Hs.7753.0 /TIER=Stack /STK=19 /UG=Hs.7753 /LL=813 /UG_GENE=CALU /UG_TITLE=calumenin /FL=gb:AF013759.1 gb:U67280.1 gb:NM_001219.2</v>
          </cell>
          <cell r="F57">
            <v>154.55000000000001</v>
          </cell>
          <cell r="G57">
            <v>33.07</v>
          </cell>
          <cell r="H57">
            <v>373.45</v>
          </cell>
          <cell r="I57">
            <v>72.28</v>
          </cell>
          <cell r="J57">
            <v>2.42</v>
          </cell>
        </row>
        <row r="58">
          <cell r="A58" t="str">
            <v>200795_at</v>
          </cell>
          <cell r="B58" t="str">
            <v>SPARC-like 1 (mast9, hevin)</v>
          </cell>
          <cell r="C58" t="str">
            <v>NM_004684</v>
          </cell>
          <cell r="D58">
            <v>8404</v>
          </cell>
          <cell r="E58" t="str">
            <v>gb:NM_004684.1 /DB_XREF=gi:4758521 /GEN=SPARCL1 /FEA=FLmRNA /CNT=438 /TID=Hs.75445.0 /TIER=FL+Stack /STK=173 /UG=Hs.75445 /LL=8404 /DEF=Homo sapiens SPARC-like 1 (mast9, hevin) (SPARCL1), mRNA. /PROD=SPARC-like 1 /FL=gb:NM_004684.1</v>
          </cell>
          <cell r="F58">
            <v>1589.64</v>
          </cell>
          <cell r="G58">
            <v>388.15</v>
          </cell>
          <cell r="H58">
            <v>3139.55</v>
          </cell>
          <cell r="I58">
            <v>569.51</v>
          </cell>
          <cell r="J58">
            <v>1.98</v>
          </cell>
        </row>
        <row r="59">
          <cell r="A59" t="str">
            <v>200811_at</v>
          </cell>
          <cell r="B59" t="str">
            <v>cold inducible RNA binding protein</v>
          </cell>
          <cell r="C59" t="str">
            <v>NM_001280</v>
          </cell>
          <cell r="D59">
            <v>1153</v>
          </cell>
          <cell r="E59" t="str">
            <v>gb:NM_001280.1 /DB_XREF=gi:4502846 /GEN=CIRBP /FEA=FLmRNA /CNT=338 /TID=Hs.119475.0 /TIER=FL+Stack /STK=107 /UG=Hs.119475 /LL=1153 /DEF=Homo sapiens cold inducible RNA-binding protein (CIRBP), mRNA. /PROD=cold inducible RNA-binding protein /FL=gb:BC000901.1 gb:BC000403.1 gb:NM_001280.1 gb:AF021336.1 gb:D78134.1</v>
          </cell>
          <cell r="F59">
            <v>2067.8200000000002</v>
          </cell>
          <cell r="G59">
            <v>384.6</v>
          </cell>
          <cell r="H59">
            <v>1053.82</v>
          </cell>
          <cell r="I59">
            <v>215.88</v>
          </cell>
          <cell r="J59">
            <v>-1.96</v>
          </cell>
        </row>
        <row r="60">
          <cell r="A60" t="str">
            <v>200822_x_at</v>
          </cell>
          <cell r="B60" t="str">
            <v>triosephosphate isomerase 1</v>
          </cell>
          <cell r="C60" t="str">
            <v>NM_000365</v>
          </cell>
          <cell r="D60">
            <v>7167</v>
          </cell>
          <cell r="E60" t="str">
            <v>gb:NM_000365.1 /DB_XREF=gi:4507644 /GEN=TPI1 /FEA=FLmRNA /CNT=444 /TID=Hs.83848.0 /TIER=FL+Stack /STK=301 /UG=Hs.83848 /LL=7167 /DEF=Homo sapiens triosephosphate isomerase 1 (TPI1), mRNA. /PROD=triosephosphate isomerase 1 /FL=gb:NM_000365.1 gb:BC004230.1</v>
          </cell>
          <cell r="F60">
            <v>1464.55</v>
          </cell>
          <cell r="G60">
            <v>233.9</v>
          </cell>
          <cell r="H60">
            <v>2559</v>
          </cell>
          <cell r="I60">
            <v>375.9</v>
          </cell>
          <cell r="J60">
            <v>1.75</v>
          </cell>
        </row>
        <row r="61">
          <cell r="A61" t="str">
            <v>200862_at</v>
          </cell>
          <cell r="B61" t="str">
            <v>24-dehydrocholesterol reductase</v>
          </cell>
          <cell r="C61" t="str">
            <v>NM_014762</v>
          </cell>
          <cell r="D61">
            <v>1718</v>
          </cell>
          <cell r="E61" t="str">
            <v>gb:NM_014762.1 /DB_XREF=gi:13375617 /GEN=KIAA0018 /FEA=FLmRNA /CNT=470 /TID=Hs.75616.0 /TIER=FL+Stack /STK=146 /UG=Hs.75616 /LL=9800 /DEF=Homo sapiens seladin-1 (KIAA0018), mRNA. /PROD=seladin-1 /FL=gb:AF261758.1 gb:BC004375.1 gb:NM_014762.1</v>
          </cell>
          <cell r="F61">
            <v>322.91000000000003</v>
          </cell>
          <cell r="G61">
            <v>84.65</v>
          </cell>
          <cell r="H61">
            <v>118.09</v>
          </cell>
          <cell r="I61">
            <v>32.01</v>
          </cell>
          <cell r="J61">
            <v>-2.73</v>
          </cell>
        </row>
        <row r="62">
          <cell r="A62" t="str">
            <v>200884_at</v>
          </cell>
          <cell r="B62" t="str">
            <v>creatine kinase, brain</v>
          </cell>
          <cell r="C62" t="str">
            <v>NM_001823</v>
          </cell>
          <cell r="D62">
            <v>1152</v>
          </cell>
          <cell r="E62" t="str">
            <v>gb:NM_001823.1 /DB_XREF=gi:4502850 /GEN=CKB /FEA=FLmRNA /CNT=452 /TID=Hs.173724.0 /TIER=FL+Stack /STK=171 /UG=Hs.173724 /LL=1152 /DEF=Homo sapiens creatine kinase, brain (CKB), mRNA. /PROD=creatine kinase, brain /FL=gb:L47647.1 gb:BC004914.1 gb:NM_001823.1 gb:BC001190.1 gb:M16364.1 gb:M16451.1</v>
          </cell>
          <cell r="F62">
            <v>285.45</v>
          </cell>
          <cell r="G62">
            <v>97.54</v>
          </cell>
          <cell r="H62">
            <v>1029.27</v>
          </cell>
          <cell r="I62">
            <v>313.25</v>
          </cell>
          <cell r="J62">
            <v>3.61</v>
          </cell>
        </row>
        <row r="63">
          <cell r="A63" t="str">
            <v>200897_s_at</v>
          </cell>
          <cell r="B63" t="str">
            <v>palladin, cytoskeletal associated protein</v>
          </cell>
          <cell r="C63" t="str">
            <v>NM_016081</v>
          </cell>
          <cell r="D63">
            <v>23022</v>
          </cell>
          <cell r="E63" t="str">
            <v>gb:NM_016081.1 /DB_XREF=gi:7706354 /GEN=KIAA0992 /FEA=FLmRNA /CNT=425 /TID=Hs.194431.0 /TIER=FL+Stack /STK=152 /UG=Hs.194431 /LL=23022 /DEF=Homo sapiens palladin (KIAA0992), mRNA. /PROD=palladin /FL=gb:AF151909.1 gb:AF077041.1 gb:NM_016081.1</v>
          </cell>
          <cell r="F63">
            <v>1637.91</v>
          </cell>
          <cell r="G63">
            <v>266.97000000000003</v>
          </cell>
          <cell r="H63">
            <v>2968.73</v>
          </cell>
          <cell r="I63">
            <v>480.44</v>
          </cell>
          <cell r="J63">
            <v>1.81</v>
          </cell>
        </row>
        <row r="64">
          <cell r="A64" t="str">
            <v>200940_s_at</v>
          </cell>
          <cell r="B64" t="str">
            <v>arginine-glutamic acid dipeptide (RE) repeats</v>
          </cell>
          <cell r="C64" t="str">
            <v>AB036737</v>
          </cell>
          <cell r="D64">
            <v>473</v>
          </cell>
          <cell r="E64" t="str">
            <v>gb:AB036737.1 /DB_XREF=gi:8096339 /FEA=FLmRNA /CNT=318 /TID=Hs.194369.0 /TIER=FL+Stack /STK=87 /UG=Hs.194369 /LL=473 /UG_GENE=RERE /DEF=Homo sapiens mRNA for RERE, complete cds. /PROD=RERE /FL=gb:NM_012102.1 gb:AF118275.1 gb:AB036737.1</v>
          </cell>
          <cell r="F64">
            <v>1210.3599999999999</v>
          </cell>
          <cell r="G64">
            <v>283.05</v>
          </cell>
          <cell r="H64">
            <v>537.64</v>
          </cell>
          <cell r="I64">
            <v>145.38999999999999</v>
          </cell>
          <cell r="J64">
            <v>-2.25</v>
          </cell>
        </row>
        <row r="65">
          <cell r="A65" t="str">
            <v>200953_s_at</v>
          </cell>
          <cell r="B65" t="str">
            <v>cyclin D2</v>
          </cell>
          <cell r="C65" t="str">
            <v>NM_001759</v>
          </cell>
          <cell r="D65">
            <v>894</v>
          </cell>
          <cell r="E65" t="str">
            <v>gb:NM_001759.1 /DB_XREF=gi:4502616 /GEN=CCND2 /FEA=FLmRNA /CNT=309 /TID=Hs.75586.0 /TIER=FL+Stack /STK=68 /UG=Hs.75586 /LL=894 /DEF=Homo sapiens cyclin D2 (CCND2), mRNA. /PROD=cyclin D2 /FL=gb:M90813.1 gb:NM_001759.1 gb:D13639.1</v>
          </cell>
          <cell r="F65">
            <v>542.91</v>
          </cell>
          <cell r="G65">
            <v>145.88</v>
          </cell>
          <cell r="H65">
            <v>1566.55</v>
          </cell>
          <cell r="I65">
            <v>351.71</v>
          </cell>
          <cell r="J65">
            <v>2.89</v>
          </cell>
        </row>
        <row r="66">
          <cell r="A66" t="str">
            <v>200965_s_at</v>
          </cell>
          <cell r="B66" t="str">
            <v>actin binding LIM protein 1</v>
          </cell>
          <cell r="C66" t="str">
            <v>NM_006720</v>
          </cell>
          <cell r="D66">
            <v>3983</v>
          </cell>
          <cell r="E66" t="str">
            <v>gb:NM_006720.1 /DB_XREF=gi:5921987 /GEN=ABLIM /FEA=FLmRNA /CNT=303 /TID=Hs.158203.0 /TIER=FL+Stack /STK=78 /UG=Hs.158203 /LL=3983 /DEF=Homo sapiens actin binding LIM protein 1 (ABLIM), transcript variant ABLIM-s, mRNA. /PROD=actin-binding LIM protein 1, isoform s /FL=gb:D31883.1 gb:NM_006720.1</v>
          </cell>
          <cell r="F66">
            <v>1526.09</v>
          </cell>
          <cell r="G66">
            <v>250.29</v>
          </cell>
          <cell r="H66">
            <v>354.91</v>
          </cell>
          <cell r="I66">
            <v>63.33</v>
          </cell>
          <cell r="J66">
            <v>-4.3</v>
          </cell>
        </row>
        <row r="67">
          <cell r="A67" t="str">
            <v>200968_s_at</v>
          </cell>
          <cell r="B67" t="str">
            <v>peptidylprolyl isomerase B (cyclophilin B)</v>
          </cell>
          <cell r="C67" t="str">
            <v>NM_000942</v>
          </cell>
          <cell r="D67">
            <v>5479</v>
          </cell>
          <cell r="E67" t="str">
            <v>gb:NM_000942.1 /DB_XREF=gi:4758949 /GEN=PPIB /FEA=FLmRNA /CNT=366 /TID=Hs.699.0 /TIER=FL+Stack /STK=95 /UG=Hs.699 /LL=5479 /DEF=Homo sapiens peptidylprolyl isomerase B (cyclophilin B) (PPIB), mRNA. /PROD=peptidylprolyl isomerase B (cyclophilin B) /FL=gb:BC001125.1 gb:M63573.1 gb:NM_000942.1 gb:M60857.1</v>
          </cell>
          <cell r="F67">
            <v>2045.09</v>
          </cell>
          <cell r="G67">
            <v>294.08</v>
          </cell>
          <cell r="H67">
            <v>3693.27</v>
          </cell>
          <cell r="I67">
            <v>474.83</v>
          </cell>
          <cell r="J67">
            <v>1.81</v>
          </cell>
        </row>
        <row r="68">
          <cell r="A68" t="str">
            <v>200986_at</v>
          </cell>
          <cell r="B68" t="str">
            <v>serpin peptidase inhibitor, clade G (C1 inhibitor), member 1, (angioedema, hereditary)</v>
          </cell>
          <cell r="C68" t="str">
            <v>NM_000062</v>
          </cell>
          <cell r="D68">
            <v>710</v>
          </cell>
          <cell r="E68" t="str">
            <v>gb:NM_000062.1 /DB_XREF=gi:4557378 /GEN=SERPING1 /FEA=FLmRNA /CNT=481 /TID=Hs.151242.0 /TIER=FL+Stack /STK=245 /UG=Hs.151242 /LL=710 /DEF=Homo sapiens serine (or cysteine) proteinase inhibitor, clade G (C1 inhibitor), member 1 (SERPING1), mRNA. /PROD=complement component 1 inhibitor precursor /FL=gb:M13690.1 gb:M13656.1 gb:NM_000062.1</v>
          </cell>
          <cell r="F68">
            <v>1066.0899999999999</v>
          </cell>
          <cell r="G68">
            <v>257.06</v>
          </cell>
          <cell r="H68">
            <v>255.55</v>
          </cell>
          <cell r="I68">
            <v>82.06</v>
          </cell>
          <cell r="J68">
            <v>-4.17</v>
          </cell>
        </row>
        <row r="69">
          <cell r="A69" t="str">
            <v>201009_s_at</v>
          </cell>
          <cell r="B69" t="str">
            <v>thioredoxin interacting protein</v>
          </cell>
          <cell r="C69" t="str">
            <v>AI439556</v>
          </cell>
          <cell r="D69">
            <v>10628</v>
          </cell>
          <cell r="E69" t="str">
            <v>gb:AI439556 /DB_XREF=gi:4305149 /DB_XREF=tc90c12.x1 /CLONE=IMAGE:2073430 /FEA=FLmRNA /CNT=488 /TID=Hs.179526.0 /TIER=Stack /STK=91 /UG=Hs.179526 /LL=10628 /UG_GENE=VDUP1 /UG_TITLE=upregulated by 1,25-dihydroxyvitamin D-3 /FL=gb:NM_006472.1 gb:S73591.1</v>
          </cell>
          <cell r="F69">
            <v>2052.09</v>
          </cell>
          <cell r="G69">
            <v>196.43</v>
          </cell>
          <cell r="H69">
            <v>1110</v>
          </cell>
          <cell r="I69">
            <v>119.95</v>
          </cell>
          <cell r="J69">
            <v>-1.85</v>
          </cell>
        </row>
        <row r="70">
          <cell r="A70" t="str">
            <v>201013_s_at</v>
          </cell>
          <cell r="B70" t="str">
            <v>phosphoribosylaminoimidazole carboxylase, phosphoribosylaminoimidazole succinocarboxamide synthetase</v>
          </cell>
          <cell r="C70" t="str">
            <v>AA902652</v>
          </cell>
          <cell r="D70">
            <v>10606</v>
          </cell>
          <cell r="E70" t="str">
            <v>gb:AA902652 /DB_XREF=gi:3037775 /DB_XREF=ok71a12.s1 /CLONE=IMAGE:1519390 /FEA=FLmRNA /CNT=315 /TID=Hs.117950.0 /TIER=Stack /STK=76 /UG=Hs.117950 /LL=10606 /UG_GENE=ADE2H1 /UG_TITLE=multifunctional polypeptide similar to SAICAR synthetase and AIR carboxylase /FL=gb:NM_006452.1</v>
          </cell>
          <cell r="F70">
            <v>458.64</v>
          </cell>
          <cell r="G70">
            <v>90.61</v>
          </cell>
          <cell r="H70">
            <v>922.36</v>
          </cell>
          <cell r="I70">
            <v>183.1</v>
          </cell>
          <cell r="J70">
            <v>2.0099999999999998</v>
          </cell>
        </row>
        <row r="71">
          <cell r="A71" t="str">
            <v>201015_s_at</v>
          </cell>
          <cell r="B71" t="str">
            <v>junction plakoglobin</v>
          </cell>
          <cell r="C71" t="str">
            <v>NM_021991</v>
          </cell>
          <cell r="D71">
            <v>3728</v>
          </cell>
          <cell r="E71" t="str">
            <v>gb:NM_021991.1 /DB_XREF=gi:12056467 /GEN=JUP /FEA=FLmRNA /CNT=297 /TID=Hs.2340.0 /TIER=FL+Stack /STK=112 /UG=Hs.2340 /LL=3728 /DEF=Homo sapiens junction plakoglobin (JUP), transcript variant 2, mRNA. /PROD=junction plakoglobin, isoform 1 /FL=gb:BC000441.1 gb:NM_021991.1</v>
          </cell>
          <cell r="F71">
            <v>622.36</v>
          </cell>
          <cell r="G71">
            <v>158.61000000000001</v>
          </cell>
          <cell r="H71">
            <v>172.55</v>
          </cell>
          <cell r="I71">
            <v>63.3</v>
          </cell>
          <cell r="J71">
            <v>-3.61</v>
          </cell>
        </row>
        <row r="72">
          <cell r="A72" t="str">
            <v>201029_s_at</v>
          </cell>
          <cell r="B72" t="str">
            <v>CD99 molecule</v>
          </cell>
          <cell r="C72" t="str">
            <v>NM_002414</v>
          </cell>
          <cell r="D72">
            <v>4267</v>
          </cell>
          <cell r="E72" t="str">
            <v>gb:NM_002414.1 /DB_XREF=gi:4505182 /GEN=MIC2 /FEA=FLmRNA /CNT=319 /TID=Hs.177543.0 /TIER=FL+Stack /STK=24 /UG=Hs.177543 /LL=4267 /DEF=Homo sapiens antigen identified by monoclonal antibodies 12E7, F21 and O13 (MIC2), mRNA. /PROD=antigen identified by monoclonal antibodies12E7, F21 and O13 /FL=gb:BC002584.1 gb:NM_002414.1 gb:M16279.1 gb:BC003147.1 gb:U82164.1</v>
          </cell>
          <cell r="F72">
            <v>1161.27</v>
          </cell>
          <cell r="G72">
            <v>157.25</v>
          </cell>
          <cell r="H72">
            <v>2157.64</v>
          </cell>
          <cell r="I72">
            <v>370.38</v>
          </cell>
          <cell r="J72">
            <v>1.86</v>
          </cell>
        </row>
        <row r="73">
          <cell r="A73" t="str">
            <v>201041_s_at</v>
          </cell>
          <cell r="B73" t="str">
            <v>dual specificity phosphatase 1</v>
          </cell>
          <cell r="C73" t="str">
            <v>NM_004417</v>
          </cell>
          <cell r="D73">
            <v>1843</v>
          </cell>
          <cell r="E73" t="str">
            <v>gb:NM_004417.2 /DB_XREF=gi:7108342 /GEN=DUSP1 /FEA=FLmRNA /CNT=409 /TID=Hs.171695.0 /TIER=FL+Stack /STK=99 /UG=Hs.171695 /LL=1843 /DEF=Homo sapiens dual specificity phosphatase 1 (DUSP1), mRNA. /PROD=dual specificity phosphatase 1 /FL=gb:NM_004417.2</v>
          </cell>
          <cell r="F73">
            <v>7088.45</v>
          </cell>
          <cell r="G73">
            <v>976.42</v>
          </cell>
          <cell r="H73">
            <v>3777.82</v>
          </cell>
          <cell r="I73">
            <v>646.79999999999995</v>
          </cell>
          <cell r="J73">
            <v>-1.88</v>
          </cell>
        </row>
        <row r="74">
          <cell r="A74" t="str">
            <v>201079_at</v>
          </cell>
          <cell r="B74" t="str">
            <v>synaptogyrin 2</v>
          </cell>
          <cell r="C74" t="str">
            <v>NM_004710</v>
          </cell>
          <cell r="D74">
            <v>9144</v>
          </cell>
          <cell r="E74" t="str">
            <v>gb:NM_004710.1 /DB_XREF=gi:4759201 /GEN=SYNGR2 /FEA=FLmRNA /CNT=404 /TID=Hs.5097.0 /TIER=FL+Stack /STK=203 /UG=Hs.5097 /LL=9144 /DEF=Homo sapiens synaptogyrin 2 (SYNGR2), mRNA. /PROD=synaptogyrin 2 /FL=gb:BC000407.1 gb:NM_004710.1</v>
          </cell>
          <cell r="F74">
            <v>734.36</v>
          </cell>
          <cell r="G74">
            <v>134.31</v>
          </cell>
          <cell r="H74">
            <v>338.45</v>
          </cell>
          <cell r="I74">
            <v>64.97</v>
          </cell>
          <cell r="J74">
            <v>-2.17</v>
          </cell>
        </row>
        <row r="75">
          <cell r="A75" t="str">
            <v>201105_at</v>
          </cell>
          <cell r="B75" t="str">
            <v>lectin, galactoside-binding, soluble, 1 (galectin 1)</v>
          </cell>
          <cell r="C75" t="str">
            <v>NM_002305</v>
          </cell>
          <cell r="D75">
            <v>3956</v>
          </cell>
          <cell r="E75" t="str">
            <v>gb:NM_002305.2 /DB_XREF=gi:6006015 /GEN=LGALS1 /FEA=FLmRNA /CNT=487 /TID=Hs.227751.0 /TIER=FL+Stack /STK=226 /UG=Hs.227751 /LL=3956 /DEF=Homo sapiens lectin, galactoside-binding, soluble, 1 (galectin 1) (LGALS1), mRNA. /PROD=beta-galactosidase binding lectin precursor /FL=gb:NM_002305.2 gb:BC001693.1 gb:J04456.1</v>
          </cell>
          <cell r="F75">
            <v>2787.09</v>
          </cell>
          <cell r="G75">
            <v>545.82000000000005</v>
          </cell>
          <cell r="H75">
            <v>7639.09</v>
          </cell>
          <cell r="I75">
            <v>1153.22</v>
          </cell>
          <cell r="J75">
            <v>2.74</v>
          </cell>
        </row>
        <row r="76">
          <cell r="A76" t="str">
            <v>201121_s_at</v>
          </cell>
          <cell r="B76" t="str">
            <v>progesterone receptor membrane component 1</v>
          </cell>
          <cell r="C76" t="str">
            <v>NM_006667</v>
          </cell>
          <cell r="D76">
            <v>10857</v>
          </cell>
          <cell r="E76" t="str">
            <v>gb:NM_006667.2 /DB_XREF=gi:6857798 /GEN=HPR6.6 /FEA=FLmRNA /CNT=357 /TID=Hs.90061.0 /TIER=FL+Stack /STK=175 /UG=Hs.90061 /LL=10857 /DEF=Homo sapiens progesterone binding protein (HPR6.6), mRNA. /PROD=progesterone binding protein /FL=gb:NM_006667.2</v>
          </cell>
          <cell r="F76">
            <v>2625.27</v>
          </cell>
          <cell r="G76">
            <v>622.63</v>
          </cell>
          <cell r="H76">
            <v>5251.91</v>
          </cell>
          <cell r="I76">
            <v>989.64</v>
          </cell>
          <cell r="J76">
            <v>2</v>
          </cell>
        </row>
        <row r="77">
          <cell r="A77" t="str">
            <v>201123_s_at</v>
          </cell>
          <cell r="B77" t="str">
            <v>eukaryotic translation initiation factor 5A</v>
          </cell>
          <cell r="C77" t="str">
            <v>NM_001970</v>
          </cell>
          <cell r="D77">
            <v>1984</v>
          </cell>
          <cell r="E77" t="str">
            <v>gb:NM_001970.1 /DB_XREF=gi:4503544 /GEN=EIF5A /FEA=FLmRNA /CNT=339 /TID=Hs.119140.0 /TIER=FL /STK=0 /UG=Hs.119140 /LL=1984 /DEF=Homo sapiens eukaryotic translation initiation factor 5A (EIF5A), mRNA. /PROD=eukaryotic translation initiation factor 5A /FL=gb:BC000751.1 gb:BC001832.1 gb:NM_001970.1 gb:M23419.1</v>
          </cell>
          <cell r="F77">
            <v>164.27</v>
          </cell>
          <cell r="G77">
            <v>51.49</v>
          </cell>
          <cell r="H77">
            <v>438.09</v>
          </cell>
          <cell r="I77">
            <v>74.349999999999994</v>
          </cell>
          <cell r="J77">
            <v>2.67</v>
          </cell>
        </row>
        <row r="78">
          <cell r="A78" t="str">
            <v>201131_s_at</v>
          </cell>
          <cell r="B78" t="str">
            <v>cadherin 1, type 1, E-cadherin (epithelial)</v>
          </cell>
          <cell r="C78" t="str">
            <v>NM_004360</v>
          </cell>
          <cell r="D78">
            <v>999</v>
          </cell>
          <cell r="E78" t="str">
            <v>gb:NM_004360.1 /DB_XREF=gi:4757959 /GEN=CDH1 /FEA=FLmRNA /CNT=304 /TID=Hs.194657.0 /TIER=FL+Stack /STK=88 /UG=Hs.194657 /LL=999 /DEF=Homo sapiens cadherin 1, type 1, E-cadherin (epithelial) (CDH1), mRNA. /PROD=cadherin 1, type 1, E-cadherin (epithelial) /FL=gb:NM_004360.1 gb:L08599.1</v>
          </cell>
          <cell r="F78">
            <v>2112</v>
          </cell>
          <cell r="G78">
            <v>333.21</v>
          </cell>
          <cell r="H78">
            <v>650.54999999999995</v>
          </cell>
          <cell r="I78">
            <v>105.04</v>
          </cell>
          <cell r="J78">
            <v>-3.25</v>
          </cell>
        </row>
        <row r="79">
          <cell r="A79" t="str">
            <v>201137_s_at</v>
          </cell>
          <cell r="B79" t="str">
            <v>major histocompatibility complex, class II, DP beta 1</v>
          </cell>
          <cell r="C79" t="str">
            <v>NM_002121</v>
          </cell>
          <cell r="D79">
            <v>3115</v>
          </cell>
          <cell r="E79" t="str">
            <v>gb:NM_002121.1 /DB_XREF=gi:4504404 /GEN=HLA-DPB1 /FEA=FLmRNA /CNT=360 /TID=Hs.814.0 /TIER=FL+Stack /STK=123 /UG=Hs.814 /LL=3115 /DEF=Homo sapiens major histocompatibility complex, class II, DP beta 1 (HLA-DPB1), mRNA. /PROD=major histocompatibility complex, class II, DPbeta 1 /FL=gb:NM_002121.1 gb:J03041.1 gb:M57466.1 gb:M83664.1 gb:M28202.1 gb:M28200.1</v>
          </cell>
          <cell r="F79">
            <v>1264.3599999999999</v>
          </cell>
          <cell r="G79">
            <v>295.5</v>
          </cell>
          <cell r="H79">
            <v>596.27</v>
          </cell>
          <cell r="I79">
            <v>126.86</v>
          </cell>
          <cell r="J79">
            <v>-2.12</v>
          </cell>
        </row>
        <row r="80">
          <cell r="A80" t="str">
            <v>201170_s_at</v>
          </cell>
          <cell r="B80" t="str">
            <v>basic helix-loop-helix domain containing, class B, 2</v>
          </cell>
          <cell r="C80" t="str">
            <v>NM_003670</v>
          </cell>
          <cell r="D80">
            <v>8553</v>
          </cell>
          <cell r="E80" t="str">
            <v>gb:NM_003670.1 /DB_XREF=gi:4503298 /GEN=BHLHB2 /FEA=FLmRNA /CNT=243 /TID=Hs.171825.0 /TIER=FL+Stack /STK=55 /UG=Hs.171825 /LL=8553 /DEF=Homo sapiens basic helix-loop-helix domain containing, class B, 2 (BHLHB2), mRNA. /PROD=differentiated embryo chondrocyte expressed gene1 /FL=gb:AB004066.1 gb:NM_003670.1</v>
          </cell>
          <cell r="F80">
            <v>1699.91</v>
          </cell>
          <cell r="G80">
            <v>371.95</v>
          </cell>
          <cell r="H80">
            <v>249.91</v>
          </cell>
          <cell r="I80">
            <v>61.1</v>
          </cell>
          <cell r="J80">
            <v>-6.8</v>
          </cell>
        </row>
        <row r="81">
          <cell r="A81" t="str">
            <v>201185_at</v>
          </cell>
          <cell r="B81" t="str">
            <v>HtrA serine peptidase 1</v>
          </cell>
          <cell r="C81" t="str">
            <v>NM_002775</v>
          </cell>
          <cell r="D81">
            <v>5654</v>
          </cell>
          <cell r="E81" t="str">
            <v>gb:NM_002775.1 /DB_XREF=gi:4506140 /GEN=PRSS11 /FEA=FLmRNA /CNT=347 /TID=Hs.75111.0 /TIER=FL+Stack /STK=154 /UG=Hs.75111 /LL=5654 /DEF=Homo sapiens protease, serine, 11 (IGF binding) (PRSS11), mRNA. /PROD=protease, serine, 11 (IGF binding) /FL=gb:D87258.1 gb:NM_002775.1</v>
          </cell>
          <cell r="F81">
            <v>414.73</v>
          </cell>
          <cell r="G81">
            <v>130.26</v>
          </cell>
          <cell r="H81">
            <v>1097</v>
          </cell>
          <cell r="I81">
            <v>296.66000000000003</v>
          </cell>
          <cell r="J81">
            <v>2.65</v>
          </cell>
        </row>
        <row r="82">
          <cell r="A82" t="str">
            <v>201196_s_at</v>
          </cell>
          <cell r="B82" t="str">
            <v>adenosylmethionine decarboxylase 1</v>
          </cell>
          <cell r="C82" t="str">
            <v>M21154</v>
          </cell>
          <cell r="D82">
            <v>262</v>
          </cell>
          <cell r="E82" t="str">
            <v>gb:M21154.1 /DB_XREF=gi:178517 /GEN=AMD2 /FEA=FLmRNA /CNT=294 /TID=Hs.262476.0 /TIER=FL+Stack /STK=25 /UG=Hs.262476 /LL=262 /UG_TITLE=S-adenosylmethionine decarboxylase 1 /DEF=Human S-adenosylmethionine decarboxylase mRNA, complete cds. /FL=gb:M21154.1 gb:NM_001634.3 gb:BC000171.2</v>
          </cell>
          <cell r="F82">
            <v>269.18</v>
          </cell>
          <cell r="G82">
            <v>30.5</v>
          </cell>
          <cell r="H82">
            <v>468.73</v>
          </cell>
          <cell r="I82">
            <v>52.15</v>
          </cell>
          <cell r="J82">
            <v>1.74</v>
          </cell>
        </row>
        <row r="83">
          <cell r="A83" t="str">
            <v>201235_s_at</v>
          </cell>
          <cell r="B83" t="str">
            <v>BTG family, member 2</v>
          </cell>
          <cell r="C83" t="str">
            <v>BG339064</v>
          </cell>
          <cell r="D83">
            <v>7832</v>
          </cell>
          <cell r="E83" t="str">
            <v>gb:BG339064 /DB_XREF=gi:13145502 /DB_XREF=602436889F1 /CLONE=IMAGE:4554551 /FEA=FLmRNA /CNT=321 /TID=Hs.75462.0 /TIER=Stack /STK=10 /UG=Hs.75462 /LL=7832 /UG_GENE=BTG2 /UG_TITLE=BTG family, member 2 /FL=gb:U72649.1 gb:NM_006763.1</v>
          </cell>
          <cell r="F83">
            <v>202.64</v>
          </cell>
          <cell r="G83">
            <v>44.68</v>
          </cell>
          <cell r="H83">
            <v>72.45</v>
          </cell>
          <cell r="I83">
            <v>16.93</v>
          </cell>
          <cell r="J83">
            <v>-2.8</v>
          </cell>
        </row>
        <row r="84">
          <cell r="A84" t="str">
            <v>201264_at</v>
          </cell>
          <cell r="B84" t="str">
            <v>coatomer protein complex, subunit epsilon</v>
          </cell>
          <cell r="C84" t="str">
            <v>NM_007263</v>
          </cell>
          <cell r="D84">
            <v>11316</v>
          </cell>
          <cell r="E84" t="str">
            <v>gb:NM_007263.1 /DB_XREF=gi:6005734 /GEN=COPE /FEA=FLmRNA /CNT=422 /TID=Hs.10326.0 /TIER=FL+Stack /STK=174 /UG=Hs.10326 /LL=11316 /DEF=Homo sapiens coatomer protein complex, subunit epsilon (COPE), mRNA. /PROD=coatomer protein complex, subunit epsilon /FL=gb:AL136928.1 gb:BC003155.1 gb:NM_007263.1</v>
          </cell>
          <cell r="F84">
            <v>309.08999999999997</v>
          </cell>
          <cell r="G84">
            <v>69.36</v>
          </cell>
          <cell r="H84">
            <v>631.91</v>
          </cell>
          <cell r="I84">
            <v>124.47</v>
          </cell>
          <cell r="J84">
            <v>2.04</v>
          </cell>
        </row>
        <row r="85">
          <cell r="A85" t="str">
            <v>201292_at</v>
          </cell>
          <cell r="B85" t="str">
            <v>topoisomerase (DNA) II alpha 170kDa</v>
          </cell>
          <cell r="C85" t="str">
            <v>AL561834</v>
          </cell>
          <cell r="D85">
            <v>7153</v>
          </cell>
          <cell r="E85" t="str">
            <v>gb:AL561834 /DB_XREF=gi:12909658 /DB_XREF=AL561834 /CLONE=CS0DB005YC15 (3 prime) /FEA=FLmRNA /CNT=294 /TID=Hs.156346.0 /TIER=Stack /STK=77 /UG=Hs.156346 /LL=7153 /UG_GENE=TOP2A /UG_TITLE=topoisomerase (DNA) II alpha (170kD) /FL=gb:NM_001067.1 gb:J04088.1</v>
          </cell>
          <cell r="F85">
            <v>134.63999999999999</v>
          </cell>
          <cell r="G85">
            <v>33.479999999999997</v>
          </cell>
          <cell r="H85">
            <v>594.73</v>
          </cell>
          <cell r="I85">
            <v>132.37</v>
          </cell>
          <cell r="J85">
            <v>4.42</v>
          </cell>
        </row>
        <row r="86">
          <cell r="A86" t="str">
            <v>201302_at</v>
          </cell>
          <cell r="B86" t="str">
            <v>annexin A4</v>
          </cell>
          <cell r="C86" t="str">
            <v>NM_001153</v>
          </cell>
          <cell r="D86">
            <v>307</v>
          </cell>
          <cell r="E86" t="str">
            <v>gb:NM_001153.2 /DB_XREF=gi:4809272 /GEN=ANXA4 /FEA=FLmRNA /CNT=302 /TID=Hs.77840.0 /TIER=FL+Stack /STK=39 /UG=Hs.77840 /LL=307 /DEF=Homo sapiens annexin A4 (ANXA4), mRNA. /PROD=annexin IV /FL=gb:M82809.1 gb:BC000182.1 gb:M19383.1 gb:NM_001153.2 gb:D78152.1</v>
          </cell>
          <cell r="F86">
            <v>1746.73</v>
          </cell>
          <cell r="G86">
            <v>152.18</v>
          </cell>
          <cell r="H86">
            <v>765.91</v>
          </cell>
          <cell r="I86">
            <v>76.03</v>
          </cell>
          <cell r="J86">
            <v>-2.2799999999999998</v>
          </cell>
        </row>
        <row r="87">
          <cell r="A87" t="str">
            <v>201310_s_at</v>
          </cell>
          <cell r="B87" t="str">
            <v>chromosome 5 open reading frame 13</v>
          </cell>
          <cell r="C87" t="str">
            <v>NM_004772</v>
          </cell>
          <cell r="D87">
            <v>9315</v>
          </cell>
          <cell r="E87" t="str">
            <v>gb:NM_004772.1 /DB_XREF=gi:4758865 /GEN=P311 /FEA=FLmRNA /CNT=470 /TID=Hs.142827.0 /TIER=FL+Stack /STK=195 /UG=Hs.142827 /LL=9315 /DEF=Homo sapiens P311 protein (P311), mRNA. /PROD=P311 protein /FL=gb:U30521.1 gb:NM_004772.1 gb:U36189.1</v>
          </cell>
          <cell r="F87">
            <v>1341.82</v>
          </cell>
          <cell r="G87">
            <v>252</v>
          </cell>
          <cell r="H87">
            <v>4878.3599999999997</v>
          </cell>
          <cell r="I87">
            <v>678.18</v>
          </cell>
          <cell r="J87">
            <v>3.64</v>
          </cell>
        </row>
        <row r="88">
          <cell r="A88" t="str">
            <v>201341_at</v>
          </cell>
          <cell r="B88" t="str">
            <v>ectodermal-neural cortex (with BTB-like domain)</v>
          </cell>
          <cell r="C88" t="str">
            <v>NM_003633</v>
          </cell>
          <cell r="D88">
            <v>8507</v>
          </cell>
          <cell r="E88" t="str">
            <v>gb:NM_003633.1 /DB_XREF=gi:4505460 /GEN=ENC1 /FEA=FLmRNA /CNT=325 /TID=Hs.104925.0 /TIER=FL /STK=0 /UG=Hs.104925 /LL=8507 /DEF=Homo sapiens ectodermal-neural cortex (with BTB-like domain) (ENC1), mRNA. /PROD=ectodermal-neural cortex (with BTB-like domain) /FL=gb:AF059611.1 gb:AF010314.1 gb:NM_003633.1 gb:BC000418.1 gb:AF005381.1</v>
          </cell>
          <cell r="F88">
            <v>348.64</v>
          </cell>
          <cell r="G88">
            <v>81.14</v>
          </cell>
          <cell r="H88">
            <v>692.73</v>
          </cell>
          <cell r="I88">
            <v>127.35</v>
          </cell>
          <cell r="J88">
            <v>1.99</v>
          </cell>
        </row>
        <row r="89">
          <cell r="A89" t="str">
            <v>201348_at</v>
          </cell>
          <cell r="B89" t="str">
            <v>glutathione peroxidase 3 (plasma)</v>
          </cell>
          <cell r="C89" t="str">
            <v>NM_002084</v>
          </cell>
          <cell r="D89">
            <v>2878</v>
          </cell>
          <cell r="E89" t="str">
            <v>gb:NM_002084.2 /DB_XREF=gi:6006000 /GEN=GPX3 /FEA=FLmRNA /CNT=468 /TID=Hs.172153.0 /TIER=FL+Stack /STK=256 /UG=Hs.172153 /LL=2878 /DEF=Homo sapiens glutathione peroxidase 3 (plasma) (GPX3), mRNA. /PROD=plasma glutathione peroxidase 3 precursor /FL=gb:NM_002084.2 gb:D00632.1 gb:AF217787.1</v>
          </cell>
          <cell r="F89">
            <v>2330.27</v>
          </cell>
          <cell r="G89">
            <v>275.33999999999997</v>
          </cell>
          <cell r="H89">
            <v>90.09</v>
          </cell>
          <cell r="I89">
            <v>18.97</v>
          </cell>
          <cell r="J89">
            <v>-25.87</v>
          </cell>
        </row>
        <row r="90">
          <cell r="A90" t="str">
            <v>201369_s_at</v>
          </cell>
          <cell r="B90" t="str">
            <v>zinc finger protein 36, C3H type-like 2</v>
          </cell>
          <cell r="C90" t="str">
            <v>NM_006887</v>
          </cell>
          <cell r="D90">
            <v>678</v>
          </cell>
          <cell r="E90" t="str">
            <v>gb:NM_006887.1 /DB_XREF=gi:5901899 /GEN=BRF2 /FEA=FLmRNA /CNT=342 /TID=Hs.78909.0 /TIER=FL /STK=0 /UG=Hs.78909 /LL=678 /DEF=Homo sapiens butyrate response factor 2 (EGF-response factor 2) (BRF2), mRNA. /PROD=butyrate response factor 2 (EGF-response factor2) /FL=gb:BC005010.1 gb:NM_006887.1</v>
          </cell>
          <cell r="F90">
            <v>649.27</v>
          </cell>
          <cell r="G90">
            <v>152.82</v>
          </cell>
          <cell r="H90">
            <v>171.09</v>
          </cell>
          <cell r="I90">
            <v>36.24</v>
          </cell>
          <cell r="J90">
            <v>-3.79</v>
          </cell>
        </row>
        <row r="91">
          <cell r="A91" t="str">
            <v>201425_at</v>
          </cell>
          <cell r="B91" t="str">
            <v>aldehyde dehydrogenase 2 family (mitochondrial)</v>
          </cell>
          <cell r="C91" t="str">
            <v>NM_000690</v>
          </cell>
          <cell r="D91">
            <v>217</v>
          </cell>
          <cell r="E91" t="str">
            <v>gb:NM_000690.1 /DB_XREF=gi:4502032 /GEN=ALDH2 /FEA=FLmRNA /CNT=328 /TID=Hs.195432.0 /TIER=FL+Stack /STK=125 /UG=Hs.195432 /LL=217 /DEF=Homo sapiens aldehyde dehydrogenase 2, mitochondrial (ALDH2), mRNA. /PROD=aldehyde dehydrogenase 2, mitochondrial /FL=gb:BC002967.1 gb:NM_000690.1</v>
          </cell>
          <cell r="F91">
            <v>1399.18</v>
          </cell>
          <cell r="G91">
            <v>396.49</v>
          </cell>
          <cell r="H91">
            <v>541.09</v>
          </cell>
          <cell r="I91">
            <v>130.71</v>
          </cell>
          <cell r="J91">
            <v>-2.59</v>
          </cell>
        </row>
        <row r="92">
          <cell r="A92" t="str">
            <v>201428_at</v>
          </cell>
          <cell r="B92" t="str">
            <v>claudin 4</v>
          </cell>
          <cell r="C92" t="str">
            <v>NM_001305</v>
          </cell>
          <cell r="D92">
            <v>1364</v>
          </cell>
          <cell r="E92" t="str">
            <v>gb:NM_001305.1 /DB_XREF=gi:4502876 /GEN=CLDN4 /FEA=FLmRNA /CNT=384 /TID=Hs.5372.0 /TIER=FL+Stack /STK=124 /UG=Hs.5372 /LL=1364 /DEF=Homo sapiens claudin 4 (CLDN4), mRNA. /PROD=claudin 4 /FL=gb:BC000671.1 gb:NM_001305.1 gb:AB000712.1</v>
          </cell>
          <cell r="F92">
            <v>1059.27</v>
          </cell>
          <cell r="G92">
            <v>426.59</v>
          </cell>
          <cell r="H92">
            <v>176.64</v>
          </cell>
          <cell r="I92">
            <v>104.78</v>
          </cell>
          <cell r="J92">
            <v>-6</v>
          </cell>
        </row>
        <row r="93">
          <cell r="A93" t="str">
            <v>201438_at</v>
          </cell>
          <cell r="B93" t="str">
            <v>collagen, type VI, alpha 3</v>
          </cell>
          <cell r="C93" t="str">
            <v>NM_004369</v>
          </cell>
          <cell r="D93">
            <v>1293</v>
          </cell>
          <cell r="E93" t="str">
            <v>gb:NM_004369.1 /DB_XREF=gi:4758027 /GEN=COL6A3 /FEA=FLmRNA /CNT=314 /TID=Hs.80988.0 /TIER=FL+Stack /STK=81 /UG=Hs.80988 /LL=1293 /DEF=Homo sapiens collagen, type VI, alpha 3 (COL6A3), mRNA. /PROD=collagen, type VI, alpha 3 /FL=gb:NM_004369.1</v>
          </cell>
          <cell r="F93">
            <v>507.91</v>
          </cell>
          <cell r="G93">
            <v>113.44</v>
          </cell>
          <cell r="H93">
            <v>1818.09</v>
          </cell>
          <cell r="I93">
            <v>353</v>
          </cell>
          <cell r="J93">
            <v>3.58</v>
          </cell>
        </row>
        <row r="94">
          <cell r="A94" t="str">
            <v>201474_s_at</v>
          </cell>
          <cell r="B94" t="str">
            <v>integrin, alpha 3 (antigen CD49C, alpha 3 subunit of VLA-3 receptor)</v>
          </cell>
          <cell r="C94" t="str">
            <v>NM_002204</v>
          </cell>
          <cell r="D94">
            <v>3675</v>
          </cell>
          <cell r="E94" t="str">
            <v>gb:NM_002204.1 /DB_XREF=gi:4504746 /GEN=ITGA3 /FEA=FLmRNA /CNT=350 /TID=Hs.265829.1 /TIER=FL+Stack /STK=65 /UG=Hs.265829 /LL=3675 /DEF=Homo sapiens integrin, alpha 3 (antigen CD49C, alpha 3 subunit of VLA-3 receptor) (ITGA3), transcript variant a, mRNA. /PROD=integrin alpha 3 isoform a precursor /FL=gb:NM_002204.1 gb:M59911.1</v>
          </cell>
          <cell r="F94">
            <v>167.18</v>
          </cell>
          <cell r="G94">
            <v>70.14</v>
          </cell>
          <cell r="H94">
            <v>35.090000000000003</v>
          </cell>
          <cell r="I94">
            <v>12.08</v>
          </cell>
          <cell r="J94">
            <v>-4.76</v>
          </cell>
        </row>
        <row r="95">
          <cell r="A95" t="str">
            <v>201477_s_at</v>
          </cell>
          <cell r="B95" t="str">
            <v>ribonucleotide reductase M1 polypeptide</v>
          </cell>
          <cell r="C95" t="str">
            <v>NM_001033</v>
          </cell>
          <cell r="D95">
            <v>6240</v>
          </cell>
          <cell r="E95" t="str">
            <v>gb:NM_001033.1 /DB_XREF=gi:4506748 /GEN=RRM1 /FEA=FLmRNA /CNT=321 /TID=Hs.2934.0 /TIER=FL+Stack /STK=48 /UG=Hs.2934 /LL=6240 /DEF=Homo sapiens ribonucleotide reductase M1 polypeptide (RRM1), mRNA. /PROD=ribonucleotide reductase M1 polypeptide /FL=gb:NM_001033.1</v>
          </cell>
          <cell r="F95">
            <v>455.27</v>
          </cell>
          <cell r="G95">
            <v>51.51</v>
          </cell>
          <cell r="H95">
            <v>776.36</v>
          </cell>
          <cell r="I95">
            <v>90.28</v>
          </cell>
          <cell r="J95">
            <v>1.71</v>
          </cell>
        </row>
        <row r="96">
          <cell r="A96" t="str">
            <v>201482_at</v>
          </cell>
          <cell r="B96" t="str">
            <v>quiescin Q6</v>
          </cell>
          <cell r="C96" t="str">
            <v>NM_002826</v>
          </cell>
          <cell r="D96">
            <v>5768</v>
          </cell>
          <cell r="E96" t="str">
            <v>gb:NM_002826.2 /DB_XREF=gi:13325074 /GEN=QSCN6 /FEA=FLmRNA /CNT=242 /TID=Hs.77266.0 /TIER=FL+Stack /STK=97 /UG=Hs.77266 /LL=5768 /DEF=Homo sapiens quiescin Q6 (QSCN6), mRNA. /PROD=quiescin Q6 /FL=gb:U97276.2 gb:NM_002826.2 gb:L42379.1</v>
          </cell>
          <cell r="F96">
            <v>304.18</v>
          </cell>
          <cell r="G96">
            <v>61.57</v>
          </cell>
          <cell r="H96">
            <v>117.09</v>
          </cell>
          <cell r="I96">
            <v>25.23</v>
          </cell>
          <cell r="J96">
            <v>-2.6</v>
          </cell>
        </row>
        <row r="97">
          <cell r="A97" t="str">
            <v>201487_at</v>
          </cell>
          <cell r="B97" t="str">
            <v>cathepsin C</v>
          </cell>
          <cell r="C97" t="str">
            <v>NM_001814</v>
          </cell>
          <cell r="D97">
            <v>1075</v>
          </cell>
          <cell r="E97" t="str">
            <v>gb:NM_001814.1 /DB_XREF=gi:4503140 /GEN=CTSC /FEA=FLmRNA /CNT=257 /TID=Hs.10029.0 /TIER=FL+Stack /STK=125 /UG=Hs.10029 /LL=1075 /DEF=Homo sapiens cathepsin C (CTSC), mRNA. /PROD=cathepsin C /FL=gb:NM_001814.1</v>
          </cell>
          <cell r="F97">
            <v>427.09</v>
          </cell>
          <cell r="G97">
            <v>97.31</v>
          </cell>
          <cell r="H97">
            <v>869.09</v>
          </cell>
          <cell r="I97">
            <v>169.74</v>
          </cell>
          <cell r="J97">
            <v>2.0299999999999998</v>
          </cell>
        </row>
        <row r="98">
          <cell r="A98" t="str">
            <v>201506_at</v>
          </cell>
          <cell r="B98" t="str">
            <v>transforming growth factor, beta-induced, 68kDa</v>
          </cell>
          <cell r="C98" t="str">
            <v>NM_000358</v>
          </cell>
          <cell r="D98">
            <v>7045</v>
          </cell>
          <cell r="E98" t="str">
            <v>gb:NM_000358.1 /DB_XREF=gi:4507466 /GEN=TGFBI /FEA=FLmRNA /CNT=491 /TID=Hs.118787.0 /TIER=FL+Stack /STK=253 /UG=Hs.118787 /LL=7045 /DEF=Homo sapiens transforming growth factor, beta-induced, 68kD (TGFBI), mRNA. /PROD=transforming growth factor, beta-induced, 68kD /FL=gb:NM_000358.1 gb:M77349.1 gb:BC000097.1 gb:BC004972.1</v>
          </cell>
          <cell r="F98">
            <v>579.09</v>
          </cell>
          <cell r="G98">
            <v>135.83000000000001</v>
          </cell>
          <cell r="H98">
            <v>2876.09</v>
          </cell>
          <cell r="I98">
            <v>463.96</v>
          </cell>
          <cell r="J98">
            <v>4.97</v>
          </cell>
        </row>
        <row r="99">
          <cell r="A99" t="str">
            <v>201508_at</v>
          </cell>
          <cell r="B99" t="str">
            <v>insulin-like growth factor binding protein 4</v>
          </cell>
          <cell r="C99" t="str">
            <v>NM_001552</v>
          </cell>
          <cell r="D99">
            <v>3487</v>
          </cell>
          <cell r="E99" t="str">
            <v>gb:NM_001552.1 /DB_XREF=gi:10835020 /GEN=IGFBP4 /FEA=FLmRNA /CNT=310 /TID=Hs.1516.0 /TIER=FL+Stack /STK=198 /UG=Hs.1516 /LL=3487 /DEF=Homo sapiens insulin-like growth factor-binding protein 4 (IGFBP4), mRNA. /PROD=insulin-like growth factor-binding protein 4 /FL=gb:M62403.1 gb:NM_001552.1</v>
          </cell>
          <cell r="F99">
            <v>83.45</v>
          </cell>
          <cell r="G99">
            <v>33.72</v>
          </cell>
          <cell r="H99">
            <v>503.18</v>
          </cell>
          <cell r="I99">
            <v>168.65</v>
          </cell>
          <cell r="J99">
            <v>6.03</v>
          </cell>
        </row>
        <row r="100">
          <cell r="A100" t="str">
            <v>201516_at</v>
          </cell>
          <cell r="B100" t="str">
            <v>spermidine synthase</v>
          </cell>
          <cell r="C100" t="str">
            <v>NM_003132</v>
          </cell>
          <cell r="D100">
            <v>6723</v>
          </cell>
          <cell r="E100" t="str">
            <v>gb:NM_003132.1 /DB_XREF=gi:4507208 /GEN=SRM /FEA=FLmRNA /CNT=318 /TID=Hs.76244.0 /TIER=FL+Stack /STK=83 /UG=Hs.76244 /LL=6723 /DEF=Homo sapiens spermidine synthase (SRM), mRNA. /PROD=spermidine synthase /FL=gb:M34338.1 gb:NM_003132.1 gb:BC000309.1</v>
          </cell>
          <cell r="F100">
            <v>126.55</v>
          </cell>
          <cell r="G100">
            <v>36.14</v>
          </cell>
          <cell r="H100">
            <v>293.27</v>
          </cell>
          <cell r="I100">
            <v>65.11</v>
          </cell>
          <cell r="J100">
            <v>2.3199999999999998</v>
          </cell>
        </row>
        <row r="101">
          <cell r="A101" t="str">
            <v>201523_x_at</v>
          </cell>
          <cell r="B101" t="str">
            <v>ubiquitin-conjugating enzyme E2N (UBC13 homolog, yeast)</v>
          </cell>
          <cell r="C101" t="str">
            <v>BE262760</v>
          </cell>
          <cell r="D101">
            <v>7334</v>
          </cell>
          <cell r="E101" t="str">
            <v>gb:BE262760 /DB_XREF=gi:9136144 /DB_XREF=601153762F1 /CLONE=IMAGE:3509895 /FEA=FLmRNA /CNT=238 /TID=Hs.75355.0 /TIER=Stack /STK=13 /UG=Hs.75355 /LL=7334 /UG_GENE=UBE2N /UG_TITLE=ubiquitin-conjugating enzyme E2N (homologous to yeast UBC13) /FL=gb:NM_003348.1 gb:BC000396.1 gb:D83004.1 gb:BC003365.1</v>
          </cell>
          <cell r="F101">
            <v>249.82</v>
          </cell>
          <cell r="G101">
            <v>55.03</v>
          </cell>
          <cell r="H101">
            <v>501.27</v>
          </cell>
          <cell r="I101">
            <v>98.66</v>
          </cell>
          <cell r="J101">
            <v>2.0099999999999998</v>
          </cell>
        </row>
        <row r="102">
          <cell r="A102" t="str">
            <v>201525_at</v>
          </cell>
          <cell r="B102" t="str">
            <v>apolipoprotein D</v>
          </cell>
          <cell r="C102" t="str">
            <v>NM_001647</v>
          </cell>
          <cell r="D102">
            <v>347</v>
          </cell>
          <cell r="E102" t="str">
            <v>gb:NM_001647.1 /DB_XREF=gi:4502162 /GEN=APOD /FEA=FLmRNA /CNT=322 /TID=Hs.75736.0 /TIER=FL+Stack /STK=89 /UG=Hs.75736 /LL=347 /DEF=Homo sapiens apolipoprotein D (APOD), mRNA. /PROD=apolipoprotein D precursor /FL=gb:J02611.1 gb:NM_001647.1</v>
          </cell>
          <cell r="F102">
            <v>102.82</v>
          </cell>
          <cell r="G102">
            <v>24.29</v>
          </cell>
          <cell r="H102">
            <v>310.45</v>
          </cell>
          <cell r="I102">
            <v>53.65</v>
          </cell>
          <cell r="J102">
            <v>3.02</v>
          </cell>
        </row>
        <row r="103">
          <cell r="A103" t="str">
            <v>201543_s_at</v>
          </cell>
          <cell r="B103" t="str">
            <v>SAR1 gene homolog A (S. cerevisiae)</v>
          </cell>
          <cell r="C103" t="str">
            <v>NM_020150</v>
          </cell>
          <cell r="D103">
            <v>56681</v>
          </cell>
          <cell r="E103" t="str">
            <v>gb:NM_020150.1 /DB_XREF=gi:9910541 /GEN=SAR1 /FEA=FLmRNA /CNT=232 /TID=Hs.110796.0 /TIER=FL+Stack /STK=34 /UG=Hs.110796 /LL=56909 /DEF=Homo sapiens SAR1 protein (SAR1), mRNA. /PROD=SAR1 protein /FL=gb:AF261717.1 gb:AY008268.1 gb:AL136724.1 gb:NM_020150.1</v>
          </cell>
          <cell r="F103">
            <v>122.27</v>
          </cell>
          <cell r="G103">
            <v>37.74</v>
          </cell>
          <cell r="H103">
            <v>275.36</v>
          </cell>
          <cell r="I103">
            <v>56.95</v>
          </cell>
          <cell r="J103">
            <v>2.25</v>
          </cell>
        </row>
        <row r="104">
          <cell r="A104" t="str">
            <v>201559_s_at</v>
          </cell>
          <cell r="B104" t="str">
            <v>chloride intracellular channel 4</v>
          </cell>
          <cell r="C104" t="str">
            <v>AF109196</v>
          </cell>
          <cell r="D104">
            <v>25932</v>
          </cell>
          <cell r="E104" t="str">
            <v>gb:AF109196.1 /DB_XREF=gi:4588523 /FEA=FLmRNA /CNT=281 /TID=Hs.25035.0 /TIER=FL /STK=0 /UG=Hs.25035 /LL=25932 /UG_GENE=CLIC4 /DEF=Homo sapiens intracellular chloride channel p64H1 mRNA, complete cds. /PROD=intracellular chloride channel p64H1 /FL=gb:AF109196.1 gb:AL117424.1 gb:NM_013943.1 gb:AF097330.1</v>
          </cell>
          <cell r="F104">
            <v>70.91</v>
          </cell>
          <cell r="G104">
            <v>16.3</v>
          </cell>
          <cell r="H104">
            <v>244.91</v>
          </cell>
          <cell r="I104">
            <v>48.87</v>
          </cell>
          <cell r="J104">
            <v>3.45</v>
          </cell>
        </row>
        <row r="105">
          <cell r="A105" t="str">
            <v>201577_at</v>
          </cell>
          <cell r="B105" t="str">
            <v>non-metastatic cells 1, protein (NM23A) expressed in</v>
          </cell>
          <cell r="C105" t="str">
            <v>NM_000269</v>
          </cell>
          <cell r="D105">
            <v>4830</v>
          </cell>
          <cell r="E105" t="str">
            <v>gb:NM_000269.1 /DB_XREF=gi:4557796 /GEN=NME1 /FEA=FLmRNA /CNT=240 /TID=Hs.118638.0 /TIER=FL+Stack /STK=102 /UG=Hs.118638 /LL=4830 /DEF=Homo sapiens non-metastatic cells 1, protein (NM23A) expressed in (NME1), mRNA. /PROD=non-metastatic cells 1 protein /FL=gb:BC000293.1 gb:NM_000269.1</v>
          </cell>
          <cell r="F105">
            <v>607.36</v>
          </cell>
          <cell r="G105">
            <v>99.68</v>
          </cell>
          <cell r="H105">
            <v>1550.82</v>
          </cell>
          <cell r="I105">
            <v>236.1</v>
          </cell>
          <cell r="J105">
            <v>2.5499999999999998</v>
          </cell>
        </row>
        <row r="106">
          <cell r="A106" t="str">
            <v>201596_x_at</v>
          </cell>
          <cell r="B106" t="str">
            <v>keratin 18</v>
          </cell>
          <cell r="C106" t="str">
            <v>NM_000224</v>
          </cell>
          <cell r="D106">
            <v>3875</v>
          </cell>
          <cell r="E106" t="str">
            <v>gb:NM_000224.1 /DB_XREF=gi:4557887 /GEN=KRT18 /FEA=FLmRNA /CNT=482 /TID=Hs.65114.0 /TIER=FL+Stack /STK=281 /UG=Hs.65114 /LL=3875 /DEF=Homo sapiens keratin 18 (KRT18), mRNA. /PROD=keratin 18 /FL=gb:M26326.1 gb:BC000698.1 gb:BC000180.2 gb:BC004253.1 gb:NM_000224.1</v>
          </cell>
          <cell r="F106">
            <v>2601.1799999999998</v>
          </cell>
          <cell r="G106">
            <v>278.83</v>
          </cell>
          <cell r="H106">
            <v>838.36</v>
          </cell>
          <cell r="I106">
            <v>96.82</v>
          </cell>
          <cell r="J106">
            <v>-3.1</v>
          </cell>
        </row>
        <row r="107">
          <cell r="A107" t="str">
            <v>201599_at</v>
          </cell>
          <cell r="B107" t="str">
            <v>ornithine aminotransferase (gyrate atrophy)</v>
          </cell>
          <cell r="C107" t="str">
            <v>NM_000274</v>
          </cell>
          <cell r="D107">
            <v>4942</v>
          </cell>
          <cell r="E107" t="str">
            <v>gb:NM_000274.1 /DB_XREF=gi:4557808 /GEN=OAT /FEA=FLmRNA /CNT=270 /TID=Hs.75485.0 /TIER=FL+Stack /STK=80 /UG=Hs.75485 /LL=4942 /DEF=Homo sapiens ornithine aminotransferase (gyrate atrophy) (OAT), nuclear gene encoding mitochondrial protein, mRNA. /PROD=ornithine aminotransferase precursor /FL=gb:BC000964.1 gb:M14963.1 gb:M23204.1 gb:M12267.1 gb:NM_000274.1</v>
          </cell>
          <cell r="F107">
            <v>671.73</v>
          </cell>
          <cell r="G107">
            <v>129.79</v>
          </cell>
          <cell r="H107">
            <v>1408.45</v>
          </cell>
          <cell r="I107">
            <v>241.86</v>
          </cell>
          <cell r="J107">
            <v>2.1</v>
          </cell>
        </row>
        <row r="108">
          <cell r="A108" t="str">
            <v>201631_s_at</v>
          </cell>
          <cell r="B108" t="str">
            <v>immediate early response 3</v>
          </cell>
          <cell r="C108" t="str">
            <v>NM_003897</v>
          </cell>
          <cell r="D108">
            <v>8870</v>
          </cell>
          <cell r="E108" t="str">
            <v>gb:NM_003897.1 /DB_XREF=gi:4503328 /GEN=IER3 /FEA=FLmRNA /CNT=229 /TID=Hs.76095.0 /TIER=FL+Stack /STK=117 /UG=Hs.76095 /LL=8870 /DEF=Homo sapiens immediate early response 3 (IER3), mRNA. /PROD=immediate early response 3 /FL=gb:BC005080.1 gb:BC000844.1 gb:AF083421.1 gb:NM_003897.1</v>
          </cell>
          <cell r="F108">
            <v>1953.91</v>
          </cell>
          <cell r="G108">
            <v>270.16000000000003</v>
          </cell>
          <cell r="H108">
            <v>734.73</v>
          </cell>
          <cell r="I108">
            <v>115.83</v>
          </cell>
          <cell r="J108">
            <v>-2.66</v>
          </cell>
        </row>
        <row r="109">
          <cell r="A109" t="str">
            <v>201641_at</v>
          </cell>
          <cell r="B109" t="str">
            <v>bone marrow stromal cell antigen 2</v>
          </cell>
          <cell r="C109" t="str">
            <v>NM_004335</v>
          </cell>
          <cell r="D109">
            <v>684</v>
          </cell>
          <cell r="E109" t="str">
            <v>gb:NM_004335.2 /DB_XREF=gi:7262372 /GEN=BST2 /FEA=FLmRNA /CNT=230 /TID=Hs.118110.0 /TIER=FL+Stack /STK=86 /UG=Hs.118110 /LL=684 /DEF=Homo sapiens bone marrow stromal cell antigen 2 (BST2), mRNA. /PROD=bone marrow stromal cell antigen 2 /FL=gb:NM_004335.2 gb:D28137.1</v>
          </cell>
          <cell r="F109">
            <v>728.27</v>
          </cell>
          <cell r="G109">
            <v>175.33</v>
          </cell>
          <cell r="H109">
            <v>154.27000000000001</v>
          </cell>
          <cell r="I109">
            <v>46.79</v>
          </cell>
          <cell r="J109">
            <v>-4.72</v>
          </cell>
        </row>
        <row r="110">
          <cell r="A110" t="str">
            <v>201655_s_at</v>
          </cell>
          <cell r="B110" t="str">
            <v>heparan sulfate proteoglycan 2 (perlecan)</v>
          </cell>
          <cell r="C110" t="str">
            <v>M85289</v>
          </cell>
          <cell r="D110">
            <v>3339</v>
          </cell>
          <cell r="E110" t="str">
            <v>gb:M85289.1 /DB_XREF=gi:184426 /GEN=HSPG2 /FEA=FLmRNA /CNT=238 /TID=Hs.211573.0 /TIER=FL+Stack /STK=86 /UG=Hs.211573 /LL=3339 /DEF=Human heparan sulfate proteoglycan (HSPG2) mRNA, complete cds. /PROD=heparan sulfate proteoglycan /FL=gb:M85289.1 gb:NM_005529.2</v>
          </cell>
          <cell r="F110">
            <v>353.09</v>
          </cell>
          <cell r="G110">
            <v>91.16</v>
          </cell>
          <cell r="H110">
            <v>124</v>
          </cell>
          <cell r="I110">
            <v>22.48</v>
          </cell>
          <cell r="J110">
            <v>-2.85</v>
          </cell>
        </row>
        <row r="111">
          <cell r="A111" t="str">
            <v>201663_s_at</v>
          </cell>
          <cell r="B111" t="str">
            <v>SMC4 structural maintenance of chromosomes 4-like 1 (yeast)</v>
          </cell>
          <cell r="C111" t="str">
            <v>NM_005496</v>
          </cell>
          <cell r="D111">
            <v>10051</v>
          </cell>
          <cell r="E111" t="str">
            <v>gb:NM_005496.1 /DB_XREF=gi:4885112 /GEN=CAP-C /FEA=FLmRNA /CNT=256 /TID=Hs.50758.0 /TIER=FL+Stack /STK=8 /UG=Hs.50758 /LL=10051 /DEF=Homo sapiens chromosome-associated polypeptide C (CAP-C), mRNA. /PROD=chromosome-associated polypeptide C /FL=gb:NM_005496.1 gb:AL136877.1 gb:AB019987.1</v>
          </cell>
          <cell r="F111">
            <v>120.82</v>
          </cell>
          <cell r="G111">
            <v>24.39</v>
          </cell>
          <cell r="H111">
            <v>326.08999999999997</v>
          </cell>
          <cell r="I111">
            <v>52.88</v>
          </cell>
          <cell r="J111">
            <v>2.7</v>
          </cell>
        </row>
        <row r="112">
          <cell r="A112" t="str">
            <v>201667_at</v>
          </cell>
          <cell r="B112" t="str">
            <v>gap junction protein, alpha 1, 43kDa (connexin 43)</v>
          </cell>
          <cell r="C112" t="str">
            <v>NM_000165</v>
          </cell>
          <cell r="D112">
            <v>2697</v>
          </cell>
          <cell r="E112" t="str">
            <v>gb:NM_000165.2 /DB_XREF=gi:4755136 /GEN=GJA1 /FEA=FLmRNA /CNT=304 /TID=Hs.74471.0 /TIER=FL+Stack /STK=87 /UG=Hs.74471 /LL=2697 /DEF=Homo sapiens gap junction protein, alpha 1, 43kD (connexin 43) (GJA1), mRNA. /PROD=connexin 43 /FL=gb:NM_000165.2 gb:M65188.1</v>
          </cell>
          <cell r="F112">
            <v>1785.55</v>
          </cell>
          <cell r="G112">
            <v>323.73</v>
          </cell>
          <cell r="H112">
            <v>4647.09</v>
          </cell>
          <cell r="I112">
            <v>628.41</v>
          </cell>
          <cell r="J112">
            <v>2.6</v>
          </cell>
        </row>
        <row r="113">
          <cell r="A113" t="str">
            <v>201693_s_at</v>
          </cell>
          <cell r="B113" t="str">
            <v>early growth response 1</v>
          </cell>
          <cell r="C113" t="str">
            <v>AV733950</v>
          </cell>
          <cell r="D113">
            <v>1958</v>
          </cell>
          <cell r="E113" t="str">
            <v>gb:AV733950 /DB_XREF=gi:10851495 /DB_XREF=AV733950 /CLONE=cdAADG12 /FEA=FLmRNA /CNT=235 /TID=Hs.326035.0 /TIER=Stack /STK=14 /UG=Hs.326035 /LL=1958 /UG_GENE=EGR1 /UG_TITLE=early growth response 1 /FL=gb:M62829.1 gb:NM_001964.1</v>
          </cell>
          <cell r="F113">
            <v>1379.73</v>
          </cell>
          <cell r="G113">
            <v>311.57</v>
          </cell>
          <cell r="H113">
            <v>579.73</v>
          </cell>
          <cell r="I113">
            <v>89.93</v>
          </cell>
          <cell r="J113">
            <v>-2.38</v>
          </cell>
        </row>
        <row r="114">
          <cell r="A114" t="str">
            <v>201714_at</v>
          </cell>
          <cell r="B114" t="str">
            <v>tubulin, gamma 1</v>
          </cell>
          <cell r="C114" t="str">
            <v>NM_001070</v>
          </cell>
          <cell r="D114">
            <v>7283</v>
          </cell>
          <cell r="E114" t="str">
            <v>gb:NM_001070.1 /DB_XREF=gi:4507730 /GEN=TUBG1 /FEA=FLmRNA /CNT=246 /TID=Hs.21635.0 /TIER=FL+Stack /STK=103 /UG=Hs.21635 /LL=7283 /DEF=Homo sapiens tubulin, gamma 1 (TUBG1), mRNA. /PROD=tubulin, gamma 1 /FL=gb:NM_001070.1 gb:BC000619.1 gb:M61764.1</v>
          </cell>
          <cell r="F114">
            <v>81.91</v>
          </cell>
          <cell r="G114">
            <v>20.329999999999998</v>
          </cell>
          <cell r="H114">
            <v>208.36</v>
          </cell>
          <cell r="I114">
            <v>44.89</v>
          </cell>
          <cell r="J114">
            <v>2.54</v>
          </cell>
        </row>
        <row r="115">
          <cell r="A115" t="str">
            <v>201739_at</v>
          </cell>
          <cell r="B115" t="str">
            <v>serum/glucocorticoid regulated kinase</v>
          </cell>
          <cell r="C115" t="str">
            <v>NM_005627</v>
          </cell>
          <cell r="D115">
            <v>6446</v>
          </cell>
          <cell r="E115" t="str">
            <v>gb:NM_005627.1 /DB_XREF=gi:5032090 /GEN=SGK /FEA=FLmRNA /CNT=255 /TID=Hs.296323.0 /TIER=FL+Stack /STK=137 /UG=Hs.296323 /LL=6446 /DEF=Homo sapiens serumglucocorticoid regulated kinase (SGK), mRNA. /PROD=serumglucocorticoid regulated kinase /FL=gb:BC001263.1 gb:NM_005627.1 gb:AF153609.1</v>
          </cell>
          <cell r="F115">
            <v>576.54999999999995</v>
          </cell>
          <cell r="G115">
            <v>117.86</v>
          </cell>
          <cell r="H115">
            <v>1223.9100000000001</v>
          </cell>
          <cell r="I115">
            <v>183.73</v>
          </cell>
          <cell r="J115">
            <v>2.12</v>
          </cell>
        </row>
        <row r="116">
          <cell r="A116" t="str">
            <v>201754_at</v>
          </cell>
          <cell r="B116" t="str">
            <v>cytochrome c oxidase subunit VIc</v>
          </cell>
          <cell r="C116" t="str">
            <v>NM_004374</v>
          </cell>
          <cell r="D116">
            <v>1345</v>
          </cell>
          <cell r="E116" t="str">
            <v>gb:NM_004374.1 /DB_XREF=gi:4758039 /GEN=COX6C /FEA=FLmRNA /CNT=295 /TID=Hs.74649.0 /TIER=FL+Stack /STK=91 /UG=Hs.74649 /LL=1345 /DEF=Homo sapiens cytochrome c oxidase subunit VIc (COX6C), nuclear gene encoding mitochondrial protein, mRNA. /PROD=cytochrome c oxidase subunit VIc /FL=gb:NM_004374.1 gb:BC000187.1</v>
          </cell>
          <cell r="F116">
            <v>2919</v>
          </cell>
          <cell r="G116">
            <v>521.01</v>
          </cell>
          <cell r="H116">
            <v>5106.6400000000003</v>
          </cell>
          <cell r="I116">
            <v>671.95</v>
          </cell>
          <cell r="J116">
            <v>1.75</v>
          </cell>
        </row>
        <row r="117">
          <cell r="A117" t="str">
            <v>201761_at</v>
          </cell>
          <cell r="B117" t="str">
            <v>methylenetetrahydrofolate dehydrogenase (NADP+ dependent) 2, methenyltetrahydrofolate cyclohydrolase</v>
          </cell>
          <cell r="C117" t="str">
            <v>NM_006636</v>
          </cell>
          <cell r="D117">
            <v>10797</v>
          </cell>
          <cell r="E117" t="str">
            <v>gb:NM_006636.2 /DB_XREF=gi:13699869 /GEN=MTHFD2 /FEA=FLmRNA /CNT=242 /TID=Hs.154672.0 /TIER=FL+Stack /STK=67 /UG=Hs.154672 /LL=10797 /DEF=Homo sapiens methylene tetrahydrofolate dehydrogenase (NAD+ dependent), methenyltetrahydrofolate cyclohydrolase (MTHFD2), nuclear gene encoding mitochondrial protein, mRNA. /PROD=methylene tetrahydrofolate dehydrogenase (NAD+dependent), methenyltetrahydrofolate cyclohydrolase,precursor /FL=gb:NM_006636.2</v>
          </cell>
          <cell r="F117">
            <v>189.55</v>
          </cell>
          <cell r="G117">
            <v>47.66</v>
          </cell>
          <cell r="H117">
            <v>540.45000000000005</v>
          </cell>
          <cell r="I117">
            <v>117.65</v>
          </cell>
          <cell r="J117">
            <v>2.85</v>
          </cell>
        </row>
        <row r="118">
          <cell r="A118" t="str">
            <v>201830_s_at</v>
          </cell>
          <cell r="B118" t="str">
            <v>neuroepithelial cell transforming gene 1</v>
          </cell>
          <cell r="C118" t="str">
            <v>NM_005863</v>
          </cell>
          <cell r="D118">
            <v>10276</v>
          </cell>
          <cell r="E118" t="str">
            <v>gb:NM_005863.1 /DB_XREF=gi:5031938 /GEN=NET1 /FEA=FLmRNA /CNT=238 /TID=Hs.25155.0 /TIER=FL+Stack /STK=24 /UG=Hs.25155 /LL=10276 /DEF=Homo sapiens neuroepithelial cell transforming gene 1 (NET1), mRNA. /PROD=neuroepithelial cell transforming gene 1 /FL=gb:NM_005863.1 gb:U02081.1</v>
          </cell>
          <cell r="F118">
            <v>471.18</v>
          </cell>
          <cell r="G118">
            <v>59.09</v>
          </cell>
          <cell r="H118">
            <v>246.36</v>
          </cell>
          <cell r="I118">
            <v>34.299999999999997</v>
          </cell>
          <cell r="J118">
            <v>-1.91</v>
          </cell>
        </row>
        <row r="119">
          <cell r="A119" t="str">
            <v>201839_s_at</v>
          </cell>
          <cell r="B119" t="str">
            <v>tumor-associated calcium signal transducer 1</v>
          </cell>
          <cell r="C119" t="str">
            <v>NM_002354</v>
          </cell>
          <cell r="D119">
            <v>4072</v>
          </cell>
          <cell r="E119" t="str">
            <v>gb:NM_002354.1 /DB_XREF=gi:4505058 /GEN=TACSTD1 /FEA=FLmRNA /CNT=278 /TID=Hs.692.0 /TIER=FL+Stack /STK=90 /UG=Hs.692 /LL=4072 /DEF=Homo sapiens tumor-associated calcium signal transducer 1 (TACSTD1), mRNA. /PROD=tumor-associated calcium signal transducer 1precursor /FL=gb:NM_002354.1 gb:M33011.1 gb:M32306.1</v>
          </cell>
          <cell r="F119">
            <v>3582.36</v>
          </cell>
          <cell r="G119">
            <v>477.11</v>
          </cell>
          <cell r="H119">
            <v>1743.55</v>
          </cell>
          <cell r="I119">
            <v>202.06</v>
          </cell>
          <cell r="J119">
            <v>-2.0499999999999998</v>
          </cell>
        </row>
        <row r="120">
          <cell r="A120" t="str">
            <v>201850_at</v>
          </cell>
          <cell r="B120" t="str">
            <v>capping protein (actin filament), gelsolin-like</v>
          </cell>
          <cell r="C120" t="str">
            <v>NM_001747</v>
          </cell>
          <cell r="D120">
            <v>822</v>
          </cell>
          <cell r="E120" t="str">
            <v>gb:NM_001747.1 /DB_XREF=gi:4502560 /GEN=CAPG /FEA=FLmRNA /CNT=265 /TID=Hs.82422.0 /TIER=FL+Stack /STK=106 /UG=Hs.82422 /LL=822 /DEF=Homo sapiens capping protein (actin filament), gelsolin-like (CAPG), mRNA. /PROD=capping protein (actin filament), gelsolin-like /FL=gb:BC000728.1 gb:NM_001747.1 gb:M94345.1</v>
          </cell>
          <cell r="F120">
            <v>362.82</v>
          </cell>
          <cell r="G120">
            <v>85.61</v>
          </cell>
          <cell r="H120">
            <v>90.73</v>
          </cell>
          <cell r="I120">
            <v>27.76</v>
          </cell>
          <cell r="J120">
            <v>-4</v>
          </cell>
        </row>
        <row r="121">
          <cell r="A121" t="str">
            <v>201860_s_at</v>
          </cell>
          <cell r="B121" t="str">
            <v>plasminogen activator, tissue</v>
          </cell>
          <cell r="C121" t="str">
            <v>NM_000930</v>
          </cell>
          <cell r="D121">
            <v>5327</v>
          </cell>
          <cell r="E121" t="str">
            <v>gb:NM_000930.1 /DB_XREF=gi:4505860 /GEN=PLAT /FEA=FLmRNA /CNT=265 /TID=Hs.274404.0 /TIER=FL+Stack /STK=118 /UG=Hs.274404 /LL=5327 /DEF=Homo sapiens plasminogen activator, tissue (PLAT), mRNA. /PROD=plasminogen activator, tissue /FL=gb:NM_000930.1 gb:NM_000931.1 gb:M15518.1 gb:M18182.1</v>
          </cell>
          <cell r="F121">
            <v>193.64</v>
          </cell>
          <cell r="G121">
            <v>55.72</v>
          </cell>
          <cell r="H121">
            <v>549.64</v>
          </cell>
          <cell r="I121">
            <v>153.94</v>
          </cell>
          <cell r="J121">
            <v>2.84</v>
          </cell>
        </row>
        <row r="122">
          <cell r="A122" t="str">
            <v>201862_s_at</v>
          </cell>
          <cell r="B122" t="str">
            <v>leucine rich repeat (in FLII) interacting protein 1</v>
          </cell>
          <cell r="C122" t="str">
            <v>NM_004735</v>
          </cell>
          <cell r="D122">
            <v>9208</v>
          </cell>
          <cell r="E122" t="str">
            <v>gb:NM_004735.1 /DB_XREF=gi:4758689 /GEN=LRRFIP1 /FEA=FLmRNA /CNT=159 /TID=Hs.326159.0 /TIER=FL /STK=5 /UG=Hs.326159 /LL=9208 /DEF=Homo sapiens leucine rich repeat (in FLII) interacting protein 1 (LRRFIP1), mRNA. /PROD=leucine rich repeat (in FLII) interactingprotein 1 /FL=gb:NM_004735.1</v>
          </cell>
          <cell r="F122">
            <v>671</v>
          </cell>
          <cell r="G122">
            <v>107.64</v>
          </cell>
          <cell r="H122">
            <v>290.18</v>
          </cell>
          <cell r="I122">
            <v>46.77</v>
          </cell>
          <cell r="J122">
            <v>-2.31</v>
          </cell>
        </row>
        <row r="123">
          <cell r="A123" t="str">
            <v>201890_at</v>
          </cell>
          <cell r="B123" t="str">
            <v>ribonucleotide reductase M2 polypeptide</v>
          </cell>
          <cell r="C123" t="str">
            <v>BE966236</v>
          </cell>
          <cell r="D123">
            <v>6241</v>
          </cell>
          <cell r="E123" t="str">
            <v>gb:BE966236 /DB_XREF=gi:11771437 /DB_XREF=601660172R1 /CLONE=IMAGE:3905920 /FEA=FLmRNA /CNT=194 /TID=Hs.75319.0 /TIER=Stack /STK=12 /UG=Hs.75319 /LL=6241 /UG_GENE=RRM2 /UG_TITLE=ribonucleotide reductase M2 polypeptide /FL=gb:NM_001034.1</v>
          </cell>
          <cell r="F123">
            <v>84</v>
          </cell>
          <cell r="G123">
            <v>19.05</v>
          </cell>
          <cell r="H123">
            <v>542.17999999999995</v>
          </cell>
          <cell r="I123">
            <v>101</v>
          </cell>
          <cell r="J123">
            <v>6.45</v>
          </cell>
        </row>
        <row r="124">
          <cell r="A124" t="str">
            <v>201898_s_at</v>
          </cell>
          <cell r="B124" t="str">
            <v>ubiquitin-conjugating enzyme E2A (RAD6 homolog)</v>
          </cell>
          <cell r="C124" t="str">
            <v>AI126625</v>
          </cell>
          <cell r="D124">
            <v>7319</v>
          </cell>
          <cell r="E124" t="str">
            <v>gb:AI126625 /DB_XREF=gi:3595139 /DB_XREF=qd83a12.x1 /CLONE=IMAGE:1736062 /FEA=FLmRNA /CNT=256 /TID=Hs.80612.0 /TIER=Stack /STK=21 /UG=Hs.80612 /LL=7319 /UG_GENE=UBE2A /UG_TITLE=ubiquitin-conjugating enzyme E2A (RAD6 homolog) /FL=gb:NM_003336.1 gb:M74524.1</v>
          </cell>
          <cell r="F124">
            <v>210.82</v>
          </cell>
          <cell r="G124">
            <v>44.08</v>
          </cell>
          <cell r="H124">
            <v>479.09</v>
          </cell>
          <cell r="I124">
            <v>63.14</v>
          </cell>
          <cell r="J124">
            <v>2.27</v>
          </cell>
        </row>
        <row r="125">
          <cell r="A125" t="str">
            <v>201923_at</v>
          </cell>
          <cell r="B125" t="str">
            <v>peroxiredoxin 4</v>
          </cell>
          <cell r="C125" t="str">
            <v>NM_006406</v>
          </cell>
          <cell r="D125">
            <v>10549</v>
          </cell>
          <cell r="E125" t="str">
            <v>gb:NM_006406.1 /DB_XREF=gi:5453548 /GEN=AOE372 /FEA=FLmRNA /CNT=192 /TID=Hs.83383.0 /TIER=FL+Stack /STK=73 /UG=Hs.83383 /LL=10549 /DEF=Homo sapiens thioredoxin peroxidase (antioxidant enzyme) (AOE372), mRNA. /PROD=thioredoxin peroxidase /FL=gb:BC003609.1 gb:U25182.1 gb:NM_006406.1</v>
          </cell>
          <cell r="F125">
            <v>807.73</v>
          </cell>
          <cell r="G125">
            <v>107.39</v>
          </cell>
          <cell r="H125">
            <v>1407.91</v>
          </cell>
          <cell r="I125">
            <v>185.51</v>
          </cell>
          <cell r="J125">
            <v>1.74</v>
          </cell>
        </row>
        <row r="126">
          <cell r="A126" t="str">
            <v>201925_s_at</v>
          </cell>
          <cell r="B126" t="str">
            <v>CD55 molecule, decay accelerating factor for complement (Cromer blood group)</v>
          </cell>
          <cell r="C126" t="str">
            <v>NM_000574</v>
          </cell>
          <cell r="D126">
            <v>1604</v>
          </cell>
          <cell r="E126" t="str">
            <v>gb:NM_000574.1 /DB_XREF=gi:10835142 /GEN=DAF /FEA=FLmRNA /CNT=314 /TID=Hs.1369.0 /TIER=FL+Stack /STK=84 /UG=Hs.1369 /LL=1604 /DEF=Homo sapiens decay accelerating factor for complement (CD55, Cromer blood group system) (DAF), mRNA. /PROD=decay accelerating factor for complement (CD55,Cromer blood group system) /FL=gb:BC001288.1 gb:M31516.1 gb:NM_000574.1</v>
          </cell>
          <cell r="F126">
            <v>882.64</v>
          </cell>
          <cell r="G126">
            <v>133.96</v>
          </cell>
          <cell r="H126">
            <v>202.09</v>
          </cell>
          <cell r="I126">
            <v>36.799999999999997</v>
          </cell>
          <cell r="J126">
            <v>-4.37</v>
          </cell>
        </row>
        <row r="127">
          <cell r="A127" t="str">
            <v>201929_s_at</v>
          </cell>
          <cell r="B127" t="str">
            <v>plakophilin 4</v>
          </cell>
          <cell r="C127" t="str">
            <v>NM_003628</v>
          </cell>
          <cell r="D127">
            <v>8502</v>
          </cell>
          <cell r="E127" t="str">
            <v>gb:NM_003628.2 /DB_XREF=gi:6806894 /GEN=PKP4 /FEA=FLmRNA /CNT=166 /TID=Hs.152151.0 /TIER=FL /STK=0 /UG=Hs.152151 /LL=8502 /DEF=Homo sapiens plakophilin 4 (PKP4), mRNA. /PROD=plakophilin 4 /FL=gb:NM_003628.2</v>
          </cell>
          <cell r="F127">
            <v>423.18</v>
          </cell>
          <cell r="G127">
            <v>87.94</v>
          </cell>
          <cell r="H127">
            <v>161.36000000000001</v>
          </cell>
          <cell r="I127">
            <v>25.81</v>
          </cell>
          <cell r="J127">
            <v>-2.62</v>
          </cell>
        </row>
        <row r="128">
          <cell r="A128" t="str">
            <v>201930_at</v>
          </cell>
          <cell r="B128" t="str">
            <v>MCM6 minichromosome maintenance deficient 6 (MIS5 homolog, S. pombe) (S. cerevisiae)</v>
          </cell>
          <cell r="C128" t="str">
            <v>NM_005915</v>
          </cell>
          <cell r="D128">
            <v>4175</v>
          </cell>
          <cell r="E128" t="str">
            <v>gb:NM_005915.2 /DB_XREF=gi:7427518 /GEN=MCM6 /FEA=FLmRNA /CNT=198 /TID=Hs.155462.0 /TIER=FL+Stack /STK=52 /UG=Hs.155462 /LL=4175 /DEF=Homo sapiens minichromosome maintenance deficient (mis5, S. pombe) 6 (MCM6), mRNA. /PROD=minichromosome maintenance deficient (mis5, S.pombe) 6 /FL=gb:U46838.1 gb:D84557.1 gb:NM_005915.2</v>
          </cell>
          <cell r="F128">
            <v>242.64</v>
          </cell>
          <cell r="G128">
            <v>73.02</v>
          </cell>
          <cell r="H128">
            <v>672.45</v>
          </cell>
          <cell r="I128">
            <v>160.07</v>
          </cell>
          <cell r="J128">
            <v>2.77</v>
          </cell>
        </row>
        <row r="129">
          <cell r="A129" t="str">
            <v>201938_at</v>
          </cell>
          <cell r="B129" t="str">
            <v>CDK2-associated protein 1</v>
          </cell>
          <cell r="C129" t="str">
            <v>NM_004642</v>
          </cell>
          <cell r="D129">
            <v>8099</v>
          </cell>
          <cell r="E129" t="str">
            <v>gb:NM_004642.1 /DB_XREF=gi:4758187 /GEN=DOC1 /FEA=FLmRNA /CNT=197 /TID=Hs.3436.0 /TIER=FL+Stack /STK=75 /UG=Hs.3436 /LL=8099 /DEF=Homo sapiens deleted in oral cancer (mouse, homolog) 1 (DOC1), mRNA. /PROD=deleted in oral cancer (mouse, homolog) 1 /FL=gb:NM_004642.1 gb:AB006077.1 gb:AF006484.1</v>
          </cell>
          <cell r="F129">
            <v>1135.45</v>
          </cell>
          <cell r="G129">
            <v>261.89</v>
          </cell>
          <cell r="H129">
            <v>2663.27</v>
          </cell>
          <cell r="I129">
            <v>542.48</v>
          </cell>
          <cell r="J129">
            <v>2.35</v>
          </cell>
        </row>
        <row r="130">
          <cell r="A130" t="str">
            <v>201941_at</v>
          </cell>
          <cell r="B130" t="str">
            <v>carboxypeptidase D</v>
          </cell>
          <cell r="C130" t="str">
            <v>BE349147</v>
          </cell>
          <cell r="D130">
            <v>1362</v>
          </cell>
          <cell r="E130" t="str">
            <v>gb:BE349147 /DB_XREF=gi:9261086 /DB_XREF=ht51f05.x1 /CLONE=IMAGE:3150273 /FEA=FLmRNA /CNT=187 /TID=Hs.5057.0 /TIER=Stack /STK=26 /UG=Hs.5057 /LL=1362 /UG_GENE=CPD /UG_TITLE=carboxypeptidase D /FL=gb:U65090.1 gb:D85390.1 gb:NM_001304.2</v>
          </cell>
          <cell r="F130">
            <v>569</v>
          </cell>
          <cell r="G130">
            <v>86.89</v>
          </cell>
          <cell r="H130">
            <v>314.18</v>
          </cell>
          <cell r="I130">
            <v>53.97</v>
          </cell>
          <cell r="J130">
            <v>-1.81</v>
          </cell>
        </row>
        <row r="131">
          <cell r="A131" t="str">
            <v>201946_s_at</v>
          </cell>
          <cell r="B131" t="str">
            <v>chaperonin containing TCP1, subunit 2 (beta)</v>
          </cell>
          <cell r="C131" t="str">
            <v>AL545982</v>
          </cell>
          <cell r="D131">
            <v>10576</v>
          </cell>
          <cell r="E131" t="str">
            <v>gb:AL545982 /DB_XREF=gi:12878676 /DB_XREF=AL545982 /CLONE=CS0DI023YD15 (5 prime) /FEA=FLmRNA /CNT=178 /TID=Hs.6456.0 /TIER=Stack /STK=12 /UG=Hs.6456 /LL=10576 /UG_GENE=CCT2 /UG_TITLE=chaperonin containing TCP1, subunit 2 (beta) /FL=gb:AF026293.1 gb:NM_006431.1 gb:AF026166.1</v>
          </cell>
          <cell r="F131">
            <v>367.82</v>
          </cell>
          <cell r="G131">
            <v>47.03</v>
          </cell>
          <cell r="H131">
            <v>738.36</v>
          </cell>
          <cell r="I131">
            <v>97.53</v>
          </cell>
          <cell r="J131">
            <v>2.0099999999999998</v>
          </cell>
        </row>
        <row r="132">
          <cell r="A132" t="str">
            <v>201990_s_at</v>
          </cell>
          <cell r="B132" t="str">
            <v>cAMP responsive element binding protein-like 2</v>
          </cell>
          <cell r="C132" t="str">
            <v>NM_001310</v>
          </cell>
          <cell r="D132">
            <v>1389</v>
          </cell>
          <cell r="E132" t="str">
            <v>gb:NM_001310.1 /DB_XREF=gi:4503034 /GEN=CREBL2 /FEA=FLmRNA /CNT=211 /TID=Hs.13313.0 /TIER=FL+Stack /STK=20 /UG=Hs.13313 /LL=1389 /DEF=Homo sapiens cAMP responsive element binding protein-like 2 (CREBL2), mRNA. /PROD=cAMP responsive element binding protein-like 2 /FL=gb:NM_001310.1 gb:AF039081.1</v>
          </cell>
          <cell r="F132">
            <v>226.18</v>
          </cell>
          <cell r="G132">
            <v>35.56</v>
          </cell>
          <cell r="H132">
            <v>125.64</v>
          </cell>
          <cell r="I132">
            <v>21.7</v>
          </cell>
          <cell r="J132">
            <v>-1.8</v>
          </cell>
        </row>
        <row r="133">
          <cell r="A133" t="str">
            <v>201998_at</v>
          </cell>
          <cell r="B133" t="str">
            <v>ST6 beta-galactosamide alpha-2,6-sialyltranferase 1</v>
          </cell>
          <cell r="C133" t="str">
            <v>AI743792</v>
          </cell>
          <cell r="D133">
            <v>6480</v>
          </cell>
          <cell r="E133" t="str">
            <v>gb:AI743792 /DB_XREF=gi:5112080 /DB_XREF=wg53h11.x1 /CLONE=IMAGE:2368869 /FEA=FLmRNA /CNT=240 /TID=Hs.2554.0 /TIER=Stack /STK=107 /UG=Hs.2554 /LL=6480 /UG_GENE=SIAT1 /UG_TITLE=sialyltransferase 1 (beta-galactoside alpha-2,6-sialytransferase) /FL=gb:NM_003032.1</v>
          </cell>
          <cell r="F133">
            <v>540.91</v>
          </cell>
          <cell r="G133">
            <v>113.04</v>
          </cell>
          <cell r="H133">
            <v>194.82</v>
          </cell>
          <cell r="I133">
            <v>48.08</v>
          </cell>
          <cell r="J133">
            <v>-2.78</v>
          </cell>
        </row>
        <row r="134">
          <cell r="A134" t="str">
            <v>202005_at</v>
          </cell>
          <cell r="B134" t="str">
            <v>suppression of tumorigenicity 14 (colon carcinoma)</v>
          </cell>
          <cell r="C134" t="str">
            <v>NM_021978</v>
          </cell>
          <cell r="D134">
            <v>6768</v>
          </cell>
          <cell r="E134" t="str">
            <v>gb:NM_021978.1 /DB_XREF=gi:11415039 /GEN=ST14 /FEA=FLmRNA /CNT=236 /TID=Hs.56937.0 /TIER=FL+Stack /STK=91 /UG=Hs.56937 /LL=6768 /DEF=Homo sapiens suppression of tumorigenicity 14 (colon carcinoma, matriptase, epithin) (ST14), mRNA. /PROD=suppression of tumorigenicity 14 (coloncarcinoma, matriptase, epithin) /FL=gb:AB030036.1 gb:AF057145.1 gb:NM_021978.1 gb:AF133086.1 gb:AF118224.2</v>
          </cell>
          <cell r="F134">
            <v>319.64</v>
          </cell>
          <cell r="G134">
            <v>75.709999999999994</v>
          </cell>
          <cell r="H134">
            <v>138.18</v>
          </cell>
          <cell r="I134">
            <v>43.34</v>
          </cell>
          <cell r="J134">
            <v>-2.31</v>
          </cell>
        </row>
        <row r="135">
          <cell r="A135" t="str">
            <v>202007_at</v>
          </cell>
          <cell r="B135" t="str">
            <v>nidogen 1</v>
          </cell>
          <cell r="C135" t="str">
            <v>BF940043</v>
          </cell>
          <cell r="D135">
            <v>4811</v>
          </cell>
          <cell r="E135" t="str">
            <v>gb:BF940043 /DB_XREF=gi:12357363 /DB_XREF=nac66f12.x1 /CLONE=IMAGE:3439271 /FEA=FLmRNA /CNT=231 /TID=Hs.62041.0 /TIER=Stack /STK=12 /UG=Hs.62041 /LL=4811 /UG_GENE=NID /UG_TITLE=nidogen (enactin) /FL=gb:NM_002508.1 gb:M30269.1</v>
          </cell>
          <cell r="F135">
            <v>267.27</v>
          </cell>
          <cell r="G135">
            <v>76.040000000000006</v>
          </cell>
          <cell r="H135">
            <v>1209.9100000000001</v>
          </cell>
          <cell r="I135">
            <v>282.58</v>
          </cell>
          <cell r="J135">
            <v>4.53</v>
          </cell>
        </row>
        <row r="136">
          <cell r="A136" t="str">
            <v>202016_at</v>
          </cell>
          <cell r="B136" t="str">
            <v>mesoderm specific transcript homolog (mouse)</v>
          </cell>
          <cell r="C136" t="str">
            <v>NM_002402</v>
          </cell>
          <cell r="D136">
            <v>4232</v>
          </cell>
          <cell r="E136" t="str">
            <v>gb:NM_002402.1 /DB_XREF=gi:4505154 /GEN=MEST /FEA=FLmRNA /CNT=338 /TID=Hs.79284.0 /TIER=FL+Stack /STK=133 /UG=Hs.79284 /LL=4232 /DEF=Homo sapiens mesoderm specific transcript (mouse) homolog (MEST), mRNA. /PROD=mesoderm specific transcript (mouse) homolog /FL=gb:D78611.1 gb:BC002413.1 gb:NM_002402.1 gb:D87367.1</v>
          </cell>
          <cell r="F136">
            <v>431.55</v>
          </cell>
          <cell r="G136">
            <v>88.88</v>
          </cell>
          <cell r="H136">
            <v>1587.18</v>
          </cell>
          <cell r="I136">
            <v>291.73</v>
          </cell>
          <cell r="J136">
            <v>3.68</v>
          </cell>
        </row>
        <row r="137">
          <cell r="A137" t="str">
            <v>202018_s_at</v>
          </cell>
          <cell r="B137" t="str">
            <v>lactotransferrin /// similar to lactotransferrin</v>
          </cell>
          <cell r="C137" t="str">
            <v>NM_002343</v>
          </cell>
          <cell r="D137" t="str">
            <v>4057 /// 643349</v>
          </cell>
          <cell r="E137" t="str">
            <v>gb:NM_002343.1 /DB_XREF=gi:4505042 /GEN=LTF /FEA=FLmRNA /CNT=392 /TID=Hs.105938.0 /TIER=FL+Stack /STK=136 /UG=Hs.105938 /LL=4057 /DEF=Homo sapiens lactotransferrin (LTF), mRNA. /PROD=lactotransferrin /FL=gb:AF332168.1 gb:M93150.1 gb:NM_002343.1 gb:M83202.1</v>
          </cell>
          <cell r="F137">
            <v>1091.0899999999999</v>
          </cell>
          <cell r="G137">
            <v>229.53</v>
          </cell>
          <cell r="H137">
            <v>19.82</v>
          </cell>
          <cell r="I137">
            <v>8.31</v>
          </cell>
          <cell r="J137">
            <v>-55.06</v>
          </cell>
        </row>
        <row r="138">
          <cell r="A138" t="str">
            <v>202023_at</v>
          </cell>
          <cell r="B138" t="str">
            <v>ephrin-A1</v>
          </cell>
          <cell r="C138" t="str">
            <v>NM_004428</v>
          </cell>
          <cell r="D138">
            <v>1942</v>
          </cell>
          <cell r="E138" t="str">
            <v>gb:NM_004428.1 /DB_XREF=gi:4758245 /GEN=EFNA1 /FEA=FLmRNA /CNT=214 /TID=Hs.1624.0 /TIER=FL+Stack /STK=107 /UG=Hs.1624 /LL=1942 /DEF=Homo sapiens ephrin-A1 (EFNA1), mRNA. /PROD=ephrin A1 precursor /FL=gb:M57730.1 gb:NM_004428.1</v>
          </cell>
          <cell r="F138">
            <v>547.09</v>
          </cell>
          <cell r="G138">
            <v>188.35</v>
          </cell>
          <cell r="H138">
            <v>168.18</v>
          </cell>
          <cell r="I138">
            <v>60.15</v>
          </cell>
          <cell r="J138">
            <v>-3.25</v>
          </cell>
        </row>
        <row r="139">
          <cell r="A139" t="str">
            <v>202024_at</v>
          </cell>
          <cell r="B139" t="str">
            <v>arsA arsenite transporter, ATP-binding, homolog 1 (bacterial)</v>
          </cell>
          <cell r="C139" t="str">
            <v>NM_004317</v>
          </cell>
          <cell r="D139">
            <v>439</v>
          </cell>
          <cell r="E139" t="str">
            <v>gb:NM_004317.1 /DB_XREF=gi:4757795 /GEN=ASNA1 /FEA=FLmRNA /CNT=197 /TID=Hs.165439.0 /TIER=FL+Stack /STK=84 /UG=Hs.165439 /LL=439 /DEF=Homo sapiens arsA (bacterial) arsenite transporter, ATP-binding, homolog 1 (ASNA1), mRNA. /PROD=arsA (bacterial) arsenite transporter,ATP-binding, homolog 1 /FL=gb:U60276.1 gb:BC002651.1 gb:AF047469.1 gb:NM_004317.1</v>
          </cell>
          <cell r="F139">
            <v>112.18</v>
          </cell>
          <cell r="G139">
            <v>14.64</v>
          </cell>
          <cell r="H139">
            <v>280.91000000000003</v>
          </cell>
          <cell r="I139">
            <v>30.89</v>
          </cell>
          <cell r="J139">
            <v>2.5</v>
          </cell>
        </row>
        <row r="140">
          <cell r="A140" t="str">
            <v>202036_s_at</v>
          </cell>
          <cell r="B140" t="str">
            <v>secreted frizzled-related protein 1</v>
          </cell>
          <cell r="C140" t="str">
            <v>AF017987</v>
          </cell>
          <cell r="D140">
            <v>6422</v>
          </cell>
          <cell r="E140" t="str">
            <v>gb:AF017987.1 /DB_XREF=gi:2415416 /GEN=SARP2 /FEA=FLmRNA /CNT=238 /TID=Hs.7306.0 /TIER=FL+Stack /STK=11 /UG=Hs.7306 /LL=6422 /DEF=Homo sapiens secreted apoptosis related protein 2 (SARP2) mRNA, complete cds. /PROD=secreted apoptosis related protein 2 /FL=gb:AF056087.1 gb:NM_003012.2 gb:AF017987.1 gb:AF001900.1</v>
          </cell>
          <cell r="F140">
            <v>139.82</v>
          </cell>
          <cell r="G140">
            <v>27.19</v>
          </cell>
          <cell r="H140">
            <v>669.73</v>
          </cell>
          <cell r="I140">
            <v>125.38</v>
          </cell>
          <cell r="J140">
            <v>4.79</v>
          </cell>
        </row>
        <row r="141">
          <cell r="A141" t="str">
            <v>202071_at</v>
          </cell>
          <cell r="B141" t="str">
            <v>syndecan 4 (amphiglycan, ryudocan)</v>
          </cell>
          <cell r="C141" t="str">
            <v>NM_002999</v>
          </cell>
          <cell r="D141">
            <v>6385</v>
          </cell>
          <cell r="E141" t="str">
            <v>gb:NM_002999.1 /DB_XREF=gi:4506860 /GEN=SDC4 /FEA=FLmRNA /CNT=205 /TID=Hs.252189.0 /TIER=FL+Stack /STK=84 /UG=Hs.252189 /LL=6385 /DEF=Homo sapiens syndecan 4 (amphiglycan, ryudocan) (SDC4), mRNA. /PROD=syndecan 4 (amphiglycan, ryudocan) /FL=gb:NM_002999.1</v>
          </cell>
          <cell r="F141">
            <v>1498.82</v>
          </cell>
          <cell r="G141">
            <v>306.72000000000003</v>
          </cell>
          <cell r="H141">
            <v>362</v>
          </cell>
          <cell r="I141">
            <v>80.900000000000006</v>
          </cell>
          <cell r="J141">
            <v>-4.1399999999999997</v>
          </cell>
        </row>
        <row r="142">
          <cell r="A142" t="str">
            <v>202089_s_at</v>
          </cell>
          <cell r="B142" t="str">
            <v>solute carrier family 39 (zinc transporter), member 6</v>
          </cell>
          <cell r="C142" t="str">
            <v>NM_012319</v>
          </cell>
          <cell r="D142">
            <v>25800</v>
          </cell>
          <cell r="E142" t="str">
            <v>gb:NM_012319.2 /DB_XREF=gi:12751474 /GEN=LIV-1 /FEA=FLmRNA /CNT=216 /TID=Hs.79136.0 /TIER=FL /STK=0 /UG=Hs.79136 /LL=25800 /DEF=Homo sapiens LIV-1 protein, estrogen regulated (LIV-1), mRNA. /PROD=LIV-1 protein, estrogen regulated /FL=gb:U41060.2 gb:NM_012319.2</v>
          </cell>
          <cell r="F142">
            <v>462.45</v>
          </cell>
          <cell r="G142">
            <v>74.13</v>
          </cell>
          <cell r="H142">
            <v>835.18</v>
          </cell>
          <cell r="I142">
            <v>135.30000000000001</v>
          </cell>
          <cell r="J142">
            <v>1.81</v>
          </cell>
        </row>
        <row r="143">
          <cell r="A143" t="str">
            <v>202095_s_at</v>
          </cell>
          <cell r="B143" t="str">
            <v>baculoviral IAP repeat-containing 5 (survivin)</v>
          </cell>
          <cell r="C143" t="str">
            <v>NM_001168</v>
          </cell>
          <cell r="D143">
            <v>332</v>
          </cell>
          <cell r="E143" t="str">
            <v>gb:NM_001168.1 /DB_XREF=gi:4502144 /GEN=BIRC5 /FEA=FLmRNA /CNT=235 /TID=Hs.1578.0 /TIER=FL+Stack /STK=37 /UG=Hs.1578 /LL=332 /DEF=Homo sapiens baculoviral IAP repeat-containing 5 (survivin) (BIRC5), mRNA. /PROD=baculoviral IAP repeat-containing protein 5 /FL=gb:AF077350.1 gb:NM_001168.1</v>
          </cell>
          <cell r="F143">
            <v>40.450000000000003</v>
          </cell>
          <cell r="G143">
            <v>14.66</v>
          </cell>
          <cell r="H143">
            <v>289.18</v>
          </cell>
          <cell r="I143">
            <v>70.010000000000005</v>
          </cell>
          <cell r="J143">
            <v>7.15</v>
          </cell>
        </row>
        <row r="144">
          <cell r="A144" t="str">
            <v>202096_s_at</v>
          </cell>
          <cell r="B144" t="str">
            <v>benzodiazapine receptor (peripheral)</v>
          </cell>
          <cell r="C144" t="str">
            <v>NM_000714</v>
          </cell>
          <cell r="D144">
            <v>706</v>
          </cell>
          <cell r="E144" t="str">
            <v>gb:NM_000714.2 /DB_XREF=gi:6382068 /GEN=BZRP /FEA=FLmRNA /CNT=226 /TID=Hs.202.1 /TIER=FL+Stack /STK=133 /UG=Hs.202 /LL=706 /DEF=Homo sapiens benzodiazapine receptor (peripheral) (BZRP), nuclear gene encoding mitochondrial protein, transcript variant PBR, mRNA. /PROD=peripheral benzodiazapine receptor /FL=gb:BC001110.1 gb:M36035.1 gb:NM_000714.2</v>
          </cell>
          <cell r="F144">
            <v>679.55</v>
          </cell>
          <cell r="G144">
            <v>94.03</v>
          </cell>
          <cell r="H144">
            <v>391.73</v>
          </cell>
          <cell r="I144">
            <v>57.48</v>
          </cell>
          <cell r="J144">
            <v>-1.73</v>
          </cell>
        </row>
        <row r="145">
          <cell r="A145" t="str">
            <v>202177_at</v>
          </cell>
          <cell r="B145" t="str">
            <v>growth arrest-specific 6</v>
          </cell>
          <cell r="C145" t="str">
            <v>NM_000820</v>
          </cell>
          <cell r="D145">
            <v>2621</v>
          </cell>
          <cell r="E145" t="str">
            <v>gb:NM_000820.1 /DB_XREF=gi:4557616 /GEN=GAS6 /FEA=FLmRNA /CNT=255 /TID=Hs.78501.0 /TIER=FL+Stack /STK=155 /UG=Hs.78501 /LL=2621 /DEF=Homo sapiens growth arrest-specific 6 (GAS6), mRNA. /PROD=growth arrest-specific 6 /FL=gb:L13720.1 gb:NM_000820.1</v>
          </cell>
          <cell r="F145">
            <v>847.91</v>
          </cell>
          <cell r="G145">
            <v>226.8</v>
          </cell>
          <cell r="H145">
            <v>351.73</v>
          </cell>
          <cell r="I145">
            <v>96.96</v>
          </cell>
          <cell r="J145">
            <v>-2.41</v>
          </cell>
        </row>
        <row r="146">
          <cell r="A146" t="str">
            <v>202191_s_at</v>
          </cell>
          <cell r="B146" t="str">
            <v>growth arrest-specific 7</v>
          </cell>
          <cell r="C146" t="str">
            <v>BE439987</v>
          </cell>
          <cell r="D146">
            <v>8522</v>
          </cell>
          <cell r="E146" t="str">
            <v>gb:BE439987 /DB_XREF=gi:9439470 /DB_XREF=HTM1-745F /FEA=FLmRNA /CNT=244 /TID=Hs.226133.0 /TIER=Stack /STK=21 /UG=Hs.226133 /LL=8522 /UG_GENE=GAS7 /UG_TITLE=growth arrest-specific 7 /FL=gb:AB007854.1 gb:NM_005890.1</v>
          </cell>
          <cell r="F146">
            <v>387</v>
          </cell>
          <cell r="G146">
            <v>91.92</v>
          </cell>
          <cell r="H146">
            <v>106.55</v>
          </cell>
          <cell r="I146">
            <v>23.22</v>
          </cell>
          <cell r="J146">
            <v>-3.63</v>
          </cell>
        </row>
        <row r="147">
          <cell r="A147" t="str">
            <v>202202_s_at</v>
          </cell>
          <cell r="B147" t="str">
            <v>laminin, alpha 4</v>
          </cell>
          <cell r="C147" t="str">
            <v>NM_002290</v>
          </cell>
          <cell r="D147">
            <v>3910</v>
          </cell>
          <cell r="E147" t="str">
            <v>gb:NM_002290.2 /DB_XREF=gi:9845494 /GEN=LAMA4 /FEA=FLmRNA /CNT=195 /TID=Hs.78672.0 /TIER=FL /STK=3 /UG=Hs.78672 /LL=3910 /DEF=Homo sapiens laminin, alpha 4 (LAMA4), mRNA. /PROD=laminin, alpha 4 precursor /FL=gb:NM_002290.2</v>
          </cell>
          <cell r="F147">
            <v>80.36</v>
          </cell>
          <cell r="G147">
            <v>22.85</v>
          </cell>
          <cell r="H147">
            <v>426.64</v>
          </cell>
          <cell r="I147">
            <v>110.56</v>
          </cell>
          <cell r="J147">
            <v>5.31</v>
          </cell>
        </row>
        <row r="148">
          <cell r="A148" t="str">
            <v>202207_at</v>
          </cell>
          <cell r="B148" t="str">
            <v>ADP-ribosylation factor-like 4C</v>
          </cell>
          <cell r="C148" t="str">
            <v>BG435404</v>
          </cell>
          <cell r="D148">
            <v>10123</v>
          </cell>
          <cell r="E148" t="str">
            <v>gb:BG435404 /DB_XREF=gi:13341910 /DB_XREF=602507678F1 /CLONE=IMAGE:4605066 /FEA=FLmRNA /CNT=182 /TID=Hs.111554.0 /TIER=Stack /STK=51 /UG=Hs.111554 /LL=10123 /UG_GENE=ARL7 /UG_TITLE=ADP-ribosylation factor-like 7 /FL=gb:BC001051.1 gb:NM_005737.2 gb:AB016811.1</v>
          </cell>
          <cell r="F148">
            <v>593.64</v>
          </cell>
          <cell r="G148">
            <v>60.83</v>
          </cell>
          <cell r="H148">
            <v>121.45</v>
          </cell>
          <cell r="I148">
            <v>23.21</v>
          </cell>
          <cell r="J148">
            <v>-4.8899999999999997</v>
          </cell>
        </row>
        <row r="149">
          <cell r="A149" t="str">
            <v>202219_at</v>
          </cell>
          <cell r="B149" t="str">
            <v>solute carrier family 6 (neurotransmitter transporter, creatine), member 8</v>
          </cell>
          <cell r="C149" t="str">
            <v>NM_005629</v>
          </cell>
          <cell r="D149">
            <v>6535</v>
          </cell>
          <cell r="E149" t="str">
            <v>gb:NM_005629.1 /DB_XREF=gi:5032096 /GEN=SLC6A8 /FEA=FLmRNA /CNT=176 /TID=Hs.187958.0 /TIER=FL+Stack /STK=70 /UG=Hs.187958 /LL=6535 /DEF=Homo sapiens solute carrier family 6 (neurotransmitter transporter, creatine), member 8 (SLC6A8), mRNA. /PROD=solute carrier family 6 (neurotransmittertransporter, creatine), member 8 /FL=gb:NM_005629.1 gb:L31409.1</v>
          </cell>
          <cell r="F149">
            <v>50.73</v>
          </cell>
          <cell r="G149">
            <v>19.059999999999999</v>
          </cell>
          <cell r="H149">
            <v>235.91</v>
          </cell>
          <cell r="I149">
            <v>88.07</v>
          </cell>
          <cell r="J149">
            <v>4.6500000000000004</v>
          </cell>
        </row>
        <row r="150">
          <cell r="A150" t="str">
            <v>202236_s_at</v>
          </cell>
          <cell r="B150" t="str">
            <v>solute carrier family 16 (monocarboxylic acid transporters), member 1</v>
          </cell>
          <cell r="C150" t="str">
            <v>NM_003051</v>
          </cell>
          <cell r="D150">
            <v>6566</v>
          </cell>
          <cell r="E150" t="str">
            <v>gb:NM_003051.1 /DB_XREF=gi:4506982 /GEN=SLC16A1 /FEA=FLmRNA /CNT=164 /TID=Hs.75231.0 /TIER=FL /STK=0 /UG=Hs.75231 /LL=6566 /DEF=Homo sapiens solute carrier family 16 (monocarboxylic acid transporters), member 1 (SLC16A1), mRNA. /PROD=solute carrier family 16 (monocarboxylic acidtransporters), member 1 /FL=gb:L31801.1 gb:NM_003051.1</v>
          </cell>
          <cell r="F150">
            <v>146.44999999999999</v>
          </cell>
          <cell r="G150">
            <v>13.99</v>
          </cell>
          <cell r="H150">
            <v>312.82</v>
          </cell>
          <cell r="I150">
            <v>23.21</v>
          </cell>
          <cell r="J150">
            <v>2.14</v>
          </cell>
        </row>
        <row r="151">
          <cell r="A151" t="str">
            <v>202237_at</v>
          </cell>
          <cell r="B151" t="str">
            <v>nicotinamide N-methyltransferase</v>
          </cell>
          <cell r="C151" t="str">
            <v>NM_006169</v>
          </cell>
          <cell r="D151">
            <v>4837</v>
          </cell>
          <cell r="E151" t="str">
            <v>gb:NM_006169.1 /DB_XREF=gi:5453789 /GEN=NNMT /FEA=FLmRNA /CNT=234 /TID=Hs.76669.0 /TIER=FL+Stack /STK=113 /UG=Hs.76669 /LL=4837 /DEF=Homo sapiens nicotinamide N-methyltransferase (NNMT), mRNA. /PROD=nicotinamide N-methyltransferase /FL=gb:NM_006169.1 gb:BC000234.1 gb:U08021.1</v>
          </cell>
          <cell r="F151">
            <v>188.55</v>
          </cell>
          <cell r="G151">
            <v>41.47</v>
          </cell>
          <cell r="H151">
            <v>78.27</v>
          </cell>
          <cell r="I151">
            <v>13.75</v>
          </cell>
          <cell r="J151">
            <v>-2.41</v>
          </cell>
        </row>
        <row r="152">
          <cell r="A152" t="str">
            <v>202241_at</v>
          </cell>
          <cell r="B152" t="str">
            <v>tribbles homolog 1 (Drosophila)</v>
          </cell>
          <cell r="C152" t="str">
            <v>NM_025195</v>
          </cell>
          <cell r="D152">
            <v>10221</v>
          </cell>
          <cell r="E152" t="str">
            <v>gb:NM_025195.1 /DB_XREF=gi:13399327 /GEN=C8FW /FEA=FLmRNA /CNT=184 /TID=Hs.7837.0 /TIER=FL+Stack /STK=96 /UG=Hs.7837 /LL=10221 /DEF=Homo sapiens phosphoprotein regulated by mitogenic pathways (C8FW), mRNA. /PROD=G-protein-coupled receptor induced protein /FL=gb:AF205437.1 gb:NM_025195.1</v>
          </cell>
          <cell r="F152">
            <v>1158.0899999999999</v>
          </cell>
          <cell r="G152">
            <v>294.70999999999998</v>
          </cell>
          <cell r="H152">
            <v>372.91</v>
          </cell>
          <cell r="I152">
            <v>89.33</v>
          </cell>
          <cell r="J152">
            <v>-3.11</v>
          </cell>
        </row>
        <row r="153">
          <cell r="A153" t="str">
            <v>202246_s_at</v>
          </cell>
          <cell r="B153" t="str">
            <v>cyclin-dependent kinase 4</v>
          </cell>
          <cell r="C153" t="str">
            <v>NM_000075</v>
          </cell>
          <cell r="D153">
            <v>1019</v>
          </cell>
          <cell r="E153" t="str">
            <v>gb:NM_000075.1 /DB_XREF=gi:4502734 /GEN=CDK4 /FEA=FLmRNA /CNT=193 /TID=Hs.95577.0 /TIER=FL+Stack /STK=106 /UG=Hs.95577 /LL=1019 /DEF=Homo sapiens cyclin-dependent kinase 4 (CDK4), mRNA. /PROD=cyclin-dependent kinase 4 /FL=gb:BC003644.1 gb:M14505.1 gb:NM_000075.1 gb:U79269.1</v>
          </cell>
          <cell r="F153">
            <v>504.18</v>
          </cell>
          <cell r="G153">
            <v>92.51</v>
          </cell>
          <cell r="H153">
            <v>1095.45</v>
          </cell>
          <cell r="I153">
            <v>166.31</v>
          </cell>
          <cell r="J153">
            <v>2.17</v>
          </cell>
        </row>
        <row r="154">
          <cell r="A154" t="str">
            <v>202267_at</v>
          </cell>
          <cell r="B154" t="str">
            <v>laminin, gamma 2</v>
          </cell>
          <cell r="C154" t="str">
            <v>NM_005562</v>
          </cell>
          <cell r="D154">
            <v>3918</v>
          </cell>
          <cell r="E154" t="str">
            <v>gb:NM_005562.1 /DB_XREF=gi:5031846 /GEN=LAMC2 /FEA=FLmRNA /CNT=205 /TID=Hs.54451.1 /TIER=FL+Stack /STK=14 /UG=Hs.54451 /LL=3918 /DEF=Homo sapiens laminin, gamma 2 (nicein (100kD), kalinin (105kD), BM600 (100kD), Herlitz junctional epidermolysis bullosa)) (LAMC2), transcript variant 1, mRNA. /PROD=laminin, gamma 2, isoform a precursor /FL=gb:NM_005562.1</v>
          </cell>
          <cell r="F154">
            <v>349.73</v>
          </cell>
          <cell r="G154">
            <v>98.11</v>
          </cell>
          <cell r="H154">
            <v>140.27000000000001</v>
          </cell>
          <cell r="I154">
            <v>38.96</v>
          </cell>
          <cell r="J154">
            <v>-2.4900000000000002</v>
          </cell>
        </row>
        <row r="155">
          <cell r="A155" t="str">
            <v>202282_at</v>
          </cell>
          <cell r="B155" t="str">
            <v>hydroxyacyl-Coenzyme A dehydrogenase, type II</v>
          </cell>
          <cell r="C155" t="str">
            <v>NM_004493</v>
          </cell>
          <cell r="D155">
            <v>3028</v>
          </cell>
          <cell r="E155" t="str">
            <v>gb:NM_004493.1 /DB_XREF=gi:4758503 /GEN=HADH2 /FEA=FLmRNA /CNT=202 /TID=Hs.171280.0 /TIER=FL+Stack /STK=80 /UG=Hs.171280 /LL=3028 /DEF=Homo sapiens hydroxyacyl-Coenzyme A dehydrogenase, type II (HADH2), mRNA. /PROD=hydroxyacyl-Coenzyme A dehydrogenase, type II /FL=gb:BC000829.1 gb:U96132.1 gb:U73514.1 gb:BC000372.1 gb:NM_004493.1 gb:AF035555.1 gb:AF069134.1</v>
          </cell>
          <cell r="F155">
            <v>396.64</v>
          </cell>
          <cell r="G155">
            <v>59.52</v>
          </cell>
          <cell r="H155">
            <v>698.55</v>
          </cell>
          <cell r="I155">
            <v>98.85</v>
          </cell>
          <cell r="J155">
            <v>1.76</v>
          </cell>
        </row>
        <row r="156">
          <cell r="A156" t="str">
            <v>202286_s_at</v>
          </cell>
          <cell r="B156" t="str">
            <v>tumor-associated calcium signal transducer 2</v>
          </cell>
          <cell r="C156" t="str">
            <v>J04152</v>
          </cell>
          <cell r="D156">
            <v>4070</v>
          </cell>
          <cell r="E156" t="str">
            <v>gb:J04152 /DB_XREF=gi:182893 /FEA=FLmRNA /CNT=188 /TID=Hs.23582.0 /TIER=Stack /STK=67 /UG=Hs.23582 /LL=4070 /UG_GENE=TACSTD2 /UG_TITLE=tumor-associated calcium signal transducer 2 /DEF=Human gastrointestinal tumor-associated antigen GA733-1 protein gene, complete cds, clone 05516 /FL=gb:NM_002353.1</v>
          </cell>
          <cell r="F156">
            <v>3181</v>
          </cell>
          <cell r="G156">
            <v>420.74</v>
          </cell>
          <cell r="H156">
            <v>906.27</v>
          </cell>
          <cell r="I156">
            <v>161.07</v>
          </cell>
          <cell r="J156">
            <v>-3.51</v>
          </cell>
        </row>
        <row r="157">
          <cell r="A157" t="str">
            <v>202291_s_at</v>
          </cell>
          <cell r="B157" t="str">
            <v>matrix Gla protein</v>
          </cell>
          <cell r="C157" t="str">
            <v>NM_000900</v>
          </cell>
          <cell r="D157">
            <v>4256</v>
          </cell>
          <cell r="E157" t="str">
            <v>gb:NM_000900.1 /DB_XREF=gi:4505178 /GEN=MGP /FEA=FLmRNA /CNT=227 /TID=Hs.279009.0 /TIER=FL+Stack /STK=84 /UG=Hs.279009 /LL=4256 /DEF=Homo sapiens matrix Gla protein (MGP), mRNA. /PROD=matrix Gla protein /FL=gb:NM_000900.1 gb:M58549.1</v>
          </cell>
          <cell r="F157">
            <v>1022.73</v>
          </cell>
          <cell r="G157">
            <v>202.72</v>
          </cell>
          <cell r="H157">
            <v>2140.27</v>
          </cell>
          <cell r="I157">
            <v>401.48</v>
          </cell>
          <cell r="J157">
            <v>2.09</v>
          </cell>
        </row>
        <row r="158">
          <cell r="A158" t="str">
            <v>202340_x_at</v>
          </cell>
          <cell r="B158" t="str">
            <v>nuclear receptor subfamily 4, group A, member 1</v>
          </cell>
          <cell r="C158" t="str">
            <v>NM_002135</v>
          </cell>
          <cell r="D158">
            <v>3164</v>
          </cell>
          <cell r="E158" t="str">
            <v>gb:NM_002135.1 /DB_XREF=gi:4504440 /GEN=NR4A1 /FEA=FLmRNA /CNT=145 /TID=Hs.1119.0 /TIER=FL+Stack /STK=57 /UG=Hs.1119 /LL=3164 /DEF=Homo sapiens nuclear receptor subfamily 4, group A, member 1 (NR4A1), mRNA. /PROD=nuclear receptor subfamily 4, group A, member 1 /FL=gb:NM_002135.1 gb:L13740.1</v>
          </cell>
          <cell r="F158">
            <v>943.82</v>
          </cell>
          <cell r="G158">
            <v>189.88</v>
          </cell>
          <cell r="H158">
            <v>295.64</v>
          </cell>
          <cell r="I158">
            <v>80.45</v>
          </cell>
          <cell r="J158">
            <v>-3.19</v>
          </cell>
        </row>
        <row r="159">
          <cell r="A159" t="str">
            <v>202350_s_at</v>
          </cell>
          <cell r="B159" t="str">
            <v>matrilin 2</v>
          </cell>
          <cell r="C159" t="str">
            <v>NM_002380</v>
          </cell>
          <cell r="D159">
            <v>4147</v>
          </cell>
          <cell r="E159" t="str">
            <v>gb:NM_002380.2 /DB_XREF=gi:13518036 /GEN=MATN2 /FEA=FLmRNA /CNT=199 /TID=Hs.19368.0 /TIER=FL+Stack /STK=93 /UG=Hs.19368 /LL=4147 /DEF=Homo sapiens matrilin 2 (MATN2) precursor, transcript variant 1, mRNA. /PROD=matrilin 2 precursor /FL=gb:U69263.2 gb:NM_002380.2</v>
          </cell>
          <cell r="F159">
            <v>475.73</v>
          </cell>
          <cell r="G159">
            <v>51.48</v>
          </cell>
          <cell r="H159">
            <v>256.91000000000003</v>
          </cell>
          <cell r="I159">
            <v>44.12</v>
          </cell>
          <cell r="J159">
            <v>-1.85</v>
          </cell>
        </row>
        <row r="160">
          <cell r="A160" t="str">
            <v>202357_s_at</v>
          </cell>
          <cell r="B160" t="str">
            <v>complement factor B</v>
          </cell>
          <cell r="C160" t="str">
            <v>NM_001710</v>
          </cell>
          <cell r="D160">
            <v>629</v>
          </cell>
          <cell r="E160" t="str">
            <v>gb:NM_001710.1 /DB_XREF=gi:4502396 /GEN=BF /FEA=FLmRNA /CNT=304 /TID=Hs.69771.0 /TIER=FL+Stack /STK=159 /UG=Hs.69771 /LL=629 /DEF=Homo sapiens B-factor, properdin (BF), mRNA. /PROD=B-factor, properdin /FL=gb:S67310.1 gb:L15702.1 gb:NM_001710.1 gb:BC004143.1</v>
          </cell>
          <cell r="F160">
            <v>627.45000000000005</v>
          </cell>
          <cell r="G160">
            <v>158.6</v>
          </cell>
          <cell r="H160">
            <v>39.64</v>
          </cell>
          <cell r="I160">
            <v>11.83</v>
          </cell>
          <cell r="J160">
            <v>-15.83</v>
          </cell>
        </row>
        <row r="161">
          <cell r="A161" t="str">
            <v>202388_at</v>
          </cell>
          <cell r="B161" t="str">
            <v>regulator of G-protein signalling 2, 24kDa</v>
          </cell>
          <cell r="C161" t="str">
            <v>NM_002923</v>
          </cell>
          <cell r="D161">
            <v>5997</v>
          </cell>
          <cell r="E161" t="str">
            <v>gb:NM_002923.1 /DB_XREF=gi:4506516 /GEN=RGS2 /FEA=FLmRNA /CNT=208 /TID=Hs.78944.0 /TIER=FL+Stack /STK=110 /UG=Hs.78944 /LL=5997 /DEF=Homo sapiens regulator of G-protein signalling 2, 24kD (RGS2), mRNA. /PROD=regulator of G-protein signalling 2, 24kD /FL=gb:L13463.1 gb:NM_002923.1</v>
          </cell>
          <cell r="F161">
            <v>574.17999999999995</v>
          </cell>
          <cell r="G161">
            <v>196.31</v>
          </cell>
          <cell r="H161">
            <v>178</v>
          </cell>
          <cell r="I161">
            <v>61.48</v>
          </cell>
          <cell r="J161">
            <v>-3.23</v>
          </cell>
        </row>
        <row r="162">
          <cell r="A162" t="str">
            <v>202391_at</v>
          </cell>
          <cell r="B162" t="str">
            <v>brain abundant, membrane attached signal protein 1</v>
          </cell>
          <cell r="C162" t="str">
            <v>NM_006317</v>
          </cell>
          <cell r="D162">
            <v>10409</v>
          </cell>
          <cell r="E162" t="str">
            <v>gb:NM_006317.1 /DB_XREF=gi:5453749 /GEN=BASP1 /FEA=FLmRNA /CNT=228 /TID=Hs.79516.0 /TIER=FL+Stack /STK=47 /UG=Hs.79516 /LL=10409 /DEF=Homo sapiens brain acid-soluble protein 1 (BASP1), mRNA. /PROD=brain acid-soluble protein 1 /FL=gb:AF039656.1 gb:NM_006317.1 gb:BC000518.1</v>
          </cell>
          <cell r="F162">
            <v>777.45</v>
          </cell>
          <cell r="G162">
            <v>146.68</v>
          </cell>
          <cell r="H162">
            <v>1783.91</v>
          </cell>
          <cell r="I162">
            <v>333.45</v>
          </cell>
          <cell r="J162">
            <v>2.29</v>
          </cell>
        </row>
        <row r="163">
          <cell r="A163" t="str">
            <v>202403_s_at</v>
          </cell>
          <cell r="B163" t="str">
            <v>collagen, type I, alpha 2</v>
          </cell>
          <cell r="C163" t="str">
            <v>AA788711</v>
          </cell>
          <cell r="D163">
            <v>1278</v>
          </cell>
          <cell r="E163" t="str">
            <v>gb:AA788711 /DB_XREF=gi:2848831 /DB_XREF=ag40g07.s1 /CLONE=IMAGE:1119324 /FEA=FLmRNA /CNT=576 /TID=Hs.179573.0 /TIER=Stack /STK=85 /UG=Hs.179573 /LL=1278 /UG_GENE=COL1A2 /UG_TITLE=collagen, type I, alpha 2 /FL=gb:J03464.1 gb:NM_000089.1</v>
          </cell>
          <cell r="F163">
            <v>1350.82</v>
          </cell>
          <cell r="G163">
            <v>197.75</v>
          </cell>
          <cell r="H163">
            <v>7780.36</v>
          </cell>
          <cell r="I163">
            <v>906.04</v>
          </cell>
          <cell r="J163">
            <v>5.76</v>
          </cell>
        </row>
        <row r="164">
          <cell r="A164" t="str">
            <v>202421_at</v>
          </cell>
          <cell r="B164" t="str">
            <v>immunoglobulin superfamily, member 3</v>
          </cell>
          <cell r="C164" t="str">
            <v>AB007935</v>
          </cell>
          <cell r="D164">
            <v>3321</v>
          </cell>
          <cell r="E164" t="str">
            <v>gb:AB007935.1 /DB_XREF=gi:3413893 /GEN=KIAA0466 /FEA=FLmRNA /CNT=200 /TID=Hs.81234.0 /TIER=Stack /STK=12 /UG=Hs.81234 /LL=3321 /DEF=Homo sapiens mRNA for KIAA0466 protein, partial cds. /PROD=KIAA0466 protein /FL=gb:AF031174.1 gb:NM_001542.1</v>
          </cell>
          <cell r="F164">
            <v>169.18</v>
          </cell>
          <cell r="G164">
            <v>36.49</v>
          </cell>
          <cell r="H164">
            <v>53.82</v>
          </cell>
          <cell r="I164">
            <v>12.6</v>
          </cell>
          <cell r="J164">
            <v>-3.14</v>
          </cell>
        </row>
        <row r="165">
          <cell r="A165" t="str">
            <v>202430_s_at</v>
          </cell>
          <cell r="B165" t="str">
            <v>phospholipid scramblase 1</v>
          </cell>
          <cell r="C165" t="str">
            <v>NM_021105</v>
          </cell>
          <cell r="D165">
            <v>5359</v>
          </cell>
          <cell r="E165" t="str">
            <v>gb:NM_021105.1 /DB_XREF=gi:10863876 /GEN=PLSCR1 /FEA=FLmRNA /CNT=275 /TID=Hs.198282.0 /TIER=FL+Stack /STK=30 /UG=Hs.198282 /LL=5359 /DEF=Homo sapiens phospholipid scramblase 1 (PLSCR1), mRNA. /PROD=phospholipid scramblase 1 /FL=gb:AB006746.1 gb:NM_021105.1 gb:AF098642.1</v>
          </cell>
          <cell r="F165">
            <v>744.09</v>
          </cell>
          <cell r="G165">
            <v>208.64</v>
          </cell>
          <cell r="H165">
            <v>228.45</v>
          </cell>
          <cell r="I165">
            <v>65.61</v>
          </cell>
          <cell r="J165">
            <v>-3.26</v>
          </cell>
        </row>
        <row r="166">
          <cell r="A166" t="str">
            <v>202437_s_at</v>
          </cell>
          <cell r="B166" t="str">
            <v>cytochrome P450, family 1, subfamily B, polypeptide 1</v>
          </cell>
          <cell r="C166" t="str">
            <v>NM_000104</v>
          </cell>
          <cell r="D166">
            <v>1545</v>
          </cell>
          <cell r="E166" t="str">
            <v>gb:NM_000104.2 /DB_XREF=gi:13325059 /GEN=CYP1B1 /FEA=FLmRNA /CNT=212 /TID=Hs.154654.0 /TIER=FL+Stack /STK=32 /UG=Hs.154654 /LL=1545 /DEF=Homo sapiens cytochrome P450, subfamily I (dioxin-inducible), polypeptide 1 (glaucoma 3, primary infantile) (CYP1B1), mRNA. /PROD=cytochrome P450, subfamily I (dioxin-inducible),polypeptide 1 /FL=gb:U03688.1 gb:NM_000104.2</v>
          </cell>
          <cell r="F166">
            <v>253</v>
          </cell>
          <cell r="G166">
            <v>68.87</v>
          </cell>
          <cell r="H166">
            <v>565.82000000000005</v>
          </cell>
          <cell r="I166">
            <v>117.2</v>
          </cell>
          <cell r="J166">
            <v>2.2400000000000002</v>
          </cell>
        </row>
        <row r="167">
          <cell r="A167" t="str">
            <v>202450_s_at</v>
          </cell>
          <cell r="B167" t="str">
            <v>cathepsin K (pycnodysostosis)</v>
          </cell>
          <cell r="C167" t="str">
            <v>NM_000396</v>
          </cell>
          <cell r="D167">
            <v>1513</v>
          </cell>
          <cell r="E167" t="str">
            <v>gb:NM_000396.1 /DB_XREF=gi:4503150 /GEN=CTSK /FEA=FLmRNA /CNT=288 /TID=Hs.83942.0 /TIER=FL+Stack /STK=163 /UG=Hs.83942 /LL=1513 /DEF=Homo sapiens cathepsin K (pycnodysostosis) (CTSK), mRNA. /PROD=cathepsin K (pycnodysostosis) /FL=gb:NM_000396.1 gb:U13665.1</v>
          </cell>
          <cell r="F167">
            <v>463.36</v>
          </cell>
          <cell r="G167">
            <v>132.88999999999999</v>
          </cell>
          <cell r="H167">
            <v>1370.09</v>
          </cell>
          <cell r="I167">
            <v>379.41</v>
          </cell>
          <cell r="J167">
            <v>2.96</v>
          </cell>
        </row>
        <row r="168">
          <cell r="A168" t="str">
            <v>202454_s_at</v>
          </cell>
          <cell r="B168" t="str">
            <v>v-erb-b2 erythroblastic leukemia viral oncogene homolog 3 (avian)</v>
          </cell>
          <cell r="C168" t="str">
            <v>NM_001982</v>
          </cell>
          <cell r="D168">
            <v>2065</v>
          </cell>
          <cell r="E168" t="str">
            <v>gb:NM_001982.1 /DB_XREF=gi:4503596 /GEN=ERBB3 /FEA=FLmRNA /CNT=149 /TID=Hs.199067.0 /TIER=FL+Stack /STK=29 /UG=Hs.199067 /LL=2065 /DEF=Homo sapiens v-erb-b2 avian erythroblastic leukemia viral oncogene homolog 3 (ERBB3), mRNA. /PROD=v-erb-b2 avian erythroblastic leukemia viraloncogene homolog 3 /FL=gb:NM_001982.1 gb:M34309.1 gb:M29366.1</v>
          </cell>
          <cell r="F168">
            <v>406.82</v>
          </cell>
          <cell r="G168">
            <v>90.83</v>
          </cell>
          <cell r="H168">
            <v>130.44999999999999</v>
          </cell>
          <cell r="I168">
            <v>29.65</v>
          </cell>
          <cell r="J168">
            <v>-3.12</v>
          </cell>
        </row>
        <row r="169">
          <cell r="A169" t="str">
            <v>202458_at</v>
          </cell>
          <cell r="B169" t="str">
            <v>protease, serine, 23</v>
          </cell>
          <cell r="C169" t="str">
            <v>NM_007173</v>
          </cell>
          <cell r="D169">
            <v>11098</v>
          </cell>
          <cell r="E169" t="str">
            <v>gb:NM_007173.1 /DB_XREF=gi:6005881 /GEN=SPUVE /FEA=FLmRNA /CNT=198 /TID=Hs.325820.0 /TIER=FL+Stack /STK=79 /UG=Hs.325820 /LL=11098 /DEF=Homo sapiens protease, serine, 23 (SPUVE), mRNA. /PROD=protease, serine, 23 /FL=gb:BC001278.1 gb:AF193611.1 gb:AF015287.1 gb:AL136914.1 gb:NM_007173.1</v>
          </cell>
          <cell r="F169">
            <v>436.27</v>
          </cell>
          <cell r="G169">
            <v>87.84</v>
          </cell>
          <cell r="H169">
            <v>824.18</v>
          </cell>
          <cell r="I169">
            <v>141.57</v>
          </cell>
          <cell r="J169">
            <v>1.89</v>
          </cell>
        </row>
        <row r="170">
          <cell r="A170" t="str">
            <v>202465_at</v>
          </cell>
          <cell r="B170" t="str">
            <v>procollagen C-endopeptidase enhancer</v>
          </cell>
          <cell r="C170" t="str">
            <v>NM_002593</v>
          </cell>
          <cell r="D170">
            <v>5118</v>
          </cell>
          <cell r="E170" t="str">
            <v>gb:NM_002593.2 /DB_XREF=gi:7262388 /GEN=PCOLCE /FEA=FLmRNA /CNT=264 /TID=Hs.202097.0 /TIER=FL+Stack /STK=89 /UG=Hs.202097 /LL=5118 /DEF=Homo sapiens procollagen C-endopeptidase enhancer (PCOLCE), mRNA. /PROD=procollagen C-endopeptidase enhancer /FL=gb:BC000574.1 gb:NM_002593.2 gb:AB008549.1 gb:L33799.1</v>
          </cell>
          <cell r="F170">
            <v>163.55000000000001</v>
          </cell>
          <cell r="G170">
            <v>61.9</v>
          </cell>
          <cell r="H170">
            <v>1518.55</v>
          </cell>
          <cell r="I170">
            <v>315.38</v>
          </cell>
          <cell r="J170">
            <v>9.2899999999999991</v>
          </cell>
        </row>
        <row r="171">
          <cell r="A171" t="str">
            <v>202478_at</v>
          </cell>
          <cell r="B171" t="str">
            <v>tribbles homolog 2 (Drosophila)</v>
          </cell>
          <cell r="C171" t="str">
            <v>NM_021643</v>
          </cell>
          <cell r="D171">
            <v>28951</v>
          </cell>
          <cell r="E171" t="str">
            <v>gb:NM_021643.1 /DB_XREF=gi:11056053 /GEN=GS3955 /FEA=FLmRNA /CNT=173 /TID=Hs.155418.0 /TIER=FL+Stack /STK=56 /UG=Hs.155418 /LL=28951 /DEF=Homo sapiens GS3955 protein (GS3955), mRNA. /PROD=GS3955 protein /FL=gb:BC002637.1 gb:NM_021643.1 gb:D87119.1</v>
          </cell>
          <cell r="F171">
            <v>340.09</v>
          </cell>
          <cell r="G171">
            <v>34.19</v>
          </cell>
          <cell r="H171">
            <v>763.36</v>
          </cell>
          <cell r="I171">
            <v>109.68</v>
          </cell>
          <cell r="J171">
            <v>2.2400000000000002</v>
          </cell>
        </row>
        <row r="172">
          <cell r="A172" t="str">
            <v>202483_s_at</v>
          </cell>
          <cell r="B172" t="str">
            <v>RAN binding protein 1</v>
          </cell>
          <cell r="C172" t="str">
            <v>NM_002882</v>
          </cell>
          <cell r="D172">
            <v>5902</v>
          </cell>
          <cell r="E172" t="str">
            <v>gb:NM_002882.2 /DB_XREF=gi:6382077 /GEN=RANBP1 /FEA=FLmRNA /CNT=148 /TID=Hs.24763.0 /TIER=FL+Stack /STK=19 /UG=Hs.24763 /LL=5902 /DEF=Homo sapiens RAN binding protein 1 (RANBP1), mRNA. /PROD=RAN binding protein 1 /FL=gb:D38076.1 gb:NM_002882.2</v>
          </cell>
          <cell r="F172">
            <v>498.18</v>
          </cell>
          <cell r="G172">
            <v>97.84</v>
          </cell>
          <cell r="H172">
            <v>1037.6400000000001</v>
          </cell>
          <cell r="I172">
            <v>165.84</v>
          </cell>
          <cell r="J172">
            <v>2.08</v>
          </cell>
        </row>
        <row r="173">
          <cell r="A173" t="str">
            <v>202503_s_at</v>
          </cell>
          <cell r="B173" t="str">
            <v>KIAA0101</v>
          </cell>
          <cell r="C173" t="str">
            <v>NM_014736</v>
          </cell>
          <cell r="D173">
            <v>9768</v>
          </cell>
          <cell r="E173" t="str">
            <v>gb:NM_014736.1 /DB_XREF=gi:7661905 /GEN=KIAA0101 /FEA=FLmRNA /CNT=317 /TID=Hs.81892.0 /TIER=FL+Stack /STK=39 /UG=Hs.81892 /LL=9768 /DEF=Homo sapiens KIAA0101 gene product (KIAA0101), mRNA. /PROD=KIAA0101 gene product /FL=gb:D14657.1 gb:NM_014736.1</v>
          </cell>
          <cell r="F173">
            <v>420</v>
          </cell>
          <cell r="G173">
            <v>78.569999999999993</v>
          </cell>
          <cell r="H173">
            <v>1467.36</v>
          </cell>
          <cell r="I173">
            <v>212.5</v>
          </cell>
          <cell r="J173">
            <v>3.49</v>
          </cell>
        </row>
        <row r="174">
          <cell r="A174" t="str">
            <v>202510_s_at</v>
          </cell>
          <cell r="B174" t="str">
            <v>tumor necrosis factor, alpha-induced protein 2</v>
          </cell>
          <cell r="C174" t="str">
            <v>NM_006291</v>
          </cell>
          <cell r="D174">
            <v>7127</v>
          </cell>
          <cell r="E174" t="str">
            <v>gb:NM_006291.1 /DB_XREF=gi:5454133 /GEN=TNFAIP2 /FEA=FLmRNA /CNT=159 /TID=Hs.101382.0 /TIER=FL+Stack /STK=66 /UG=Hs.101382 /LL=7127 /DEF=Homo sapiens tumor necrosis factor, alpha-induced protein 2 (TNFAIP2), mRNA. /PROD=tumor necrosis factor, alpha-induced protein 2 /FL=gb:M92357.1 gb:NM_006291.1</v>
          </cell>
          <cell r="F174">
            <v>1488.64</v>
          </cell>
          <cell r="G174">
            <v>492.35</v>
          </cell>
          <cell r="H174">
            <v>301.36</v>
          </cell>
          <cell r="I174">
            <v>119.62</v>
          </cell>
          <cell r="J174">
            <v>-4.9400000000000004</v>
          </cell>
        </row>
        <row r="175">
          <cell r="A175" t="str">
            <v>202557_at</v>
          </cell>
          <cell r="B175" t="str">
            <v>stress 70 protein chaperone, microsome-associated, 60kDa</v>
          </cell>
          <cell r="C175" t="str">
            <v>AI718418</v>
          </cell>
          <cell r="D175">
            <v>6782</v>
          </cell>
          <cell r="E175" t="str">
            <v>gb:AI718418 /DB_XREF=gi:5035674 /DB_XREF=as43b01.x1 /CLONE=IMAGE:2319913 /FEA=FLmRNA /CNT=144 /TID=Hs.288799.0 /TIER=Stack /STK=41 /UG=Hs.288799 /LL=6782 /UG_GENE=STCH /UG_TITLE=stress 70 protein chaperone, microsome-associated, 60kD /FL=gb:NM_006948.1 gb:U04735.1</v>
          </cell>
          <cell r="F175">
            <v>224.18</v>
          </cell>
          <cell r="G175">
            <v>43.1</v>
          </cell>
          <cell r="H175">
            <v>484.55</v>
          </cell>
          <cell r="I175">
            <v>75.22</v>
          </cell>
          <cell r="J175">
            <v>2.16</v>
          </cell>
        </row>
        <row r="176">
          <cell r="A176" t="str">
            <v>202575_at</v>
          </cell>
          <cell r="B176" t="str">
            <v>cellular retinoic acid binding protein 2</v>
          </cell>
          <cell r="C176" t="str">
            <v>NM_001878</v>
          </cell>
          <cell r="D176">
            <v>1382</v>
          </cell>
          <cell r="E176" t="str">
            <v>gb:NM_001878.2 /DB_XREF=gi:6382069 /GEN=CRABP2 /FEA=FLmRNA /CNT=300 /TID=Hs.183650.0 /TIER=FL+Stack /STK=115 /UG=Hs.183650 /LL=1382 /DEF=Homo sapiens cellular retinoic acid-binding protein 2 (CRABP2), mRNA. /PROD=cellular retinoic acid-binding protein 2 /FL=gb:BC001109.1 gb:NM_001878.2 gb:M68867.1</v>
          </cell>
          <cell r="F176">
            <v>163.44999999999999</v>
          </cell>
          <cell r="G176">
            <v>64.94</v>
          </cell>
          <cell r="H176">
            <v>732.82</v>
          </cell>
          <cell r="I176">
            <v>243.58</v>
          </cell>
          <cell r="J176">
            <v>4.4800000000000004</v>
          </cell>
        </row>
        <row r="177">
          <cell r="A177" t="str">
            <v>202581_at</v>
          </cell>
          <cell r="B177" t="str">
            <v>heat shock 70kDa protein 1B</v>
          </cell>
          <cell r="C177" t="str">
            <v>NM_005346</v>
          </cell>
          <cell r="D177">
            <v>3304</v>
          </cell>
          <cell r="E177" t="str">
            <v>gb:NM_005346.2 /DB_XREF=gi:5579470 /GEN=HSPA1B /FEA=FLmRNA /CNT=124 /TID=Hs.274402.0 /TIER=FL+Stack /STK=11 /UG=Hs.274402 /LL=3304 /DEF=Homo sapiens heat shock 70kD protein 1B (HSPA1B), mRNA. /PROD=heat shock 70kD protein 1B /FL=gb:NM_005346.2</v>
          </cell>
          <cell r="F177">
            <v>1239.3599999999999</v>
          </cell>
          <cell r="G177">
            <v>175.74</v>
          </cell>
          <cell r="H177">
            <v>485.18</v>
          </cell>
          <cell r="I177">
            <v>74.72</v>
          </cell>
          <cell r="J177">
            <v>-2.5499999999999998</v>
          </cell>
        </row>
        <row r="178">
          <cell r="A178" t="str">
            <v>202589_at</v>
          </cell>
          <cell r="B178" t="str">
            <v>thymidylate synthetase</v>
          </cell>
          <cell r="C178" t="str">
            <v>NM_001071</v>
          </cell>
          <cell r="D178">
            <v>7298</v>
          </cell>
          <cell r="E178" t="str">
            <v>gb:NM_001071.1 /DB_XREF=gi:4507750 /GEN=TYMS /FEA=FLmRNA /CNT=181 /TID=Hs.82962.0 /TIER=FL+Stack /STK=40 /UG=Hs.82962 /LL=7298 /DEF=Homo sapiens thymidylate synthetase (TYMS), mRNA. /PROD=thymidylate synthetase /FL=gb:NM_001071.1 gb:BC002567.1</v>
          </cell>
          <cell r="F178">
            <v>447</v>
          </cell>
          <cell r="G178">
            <v>97.4</v>
          </cell>
          <cell r="H178">
            <v>1569.18</v>
          </cell>
          <cell r="I178">
            <v>314.38</v>
          </cell>
          <cell r="J178">
            <v>3.51</v>
          </cell>
        </row>
        <row r="179">
          <cell r="A179" t="str">
            <v>202593_s_at</v>
          </cell>
          <cell r="B179" t="str">
            <v>membrane interacting protein of RGS16</v>
          </cell>
          <cell r="C179" t="str">
            <v>NM_016641</v>
          </cell>
          <cell r="D179">
            <v>51573</v>
          </cell>
          <cell r="E179" t="str">
            <v>gb:NM_016641.1 /DB_XREF=gi:7706616 /GEN=MIR16 /FEA=FLmRNA /CNT=176 /TID=Hs.107014.0 /TIER=FL /STK=0 /UG=Hs.107014 /LL=51573 /DEF=Homo sapiens membrane interacting protein of RGS16 (MIR16), mRNA. /PROD=membrane interacting protein of RGS16 /FL=gb:NM_016641.1 gb:AF212862.1</v>
          </cell>
          <cell r="F179">
            <v>109.91</v>
          </cell>
          <cell r="G179">
            <v>22.94</v>
          </cell>
          <cell r="H179">
            <v>229.55</v>
          </cell>
          <cell r="I179">
            <v>34.630000000000003</v>
          </cell>
          <cell r="J179">
            <v>2.09</v>
          </cell>
        </row>
        <row r="180">
          <cell r="A180" t="str">
            <v>202599_s_at</v>
          </cell>
          <cell r="B180" t="str">
            <v>nuclear receptor interacting protein 1</v>
          </cell>
          <cell r="C180" t="str">
            <v>NM_003489</v>
          </cell>
          <cell r="D180">
            <v>8204</v>
          </cell>
          <cell r="E180" t="str">
            <v>gb:NM_003489.1 /DB_XREF=gi:4505454 /GEN=NRIP1 /FEA=FLmRNA /CNT=141 /TID=Hs.155017.0 /TIER=FL+Stack /STK=43 /UG=Hs.155017 /LL=8204 /DEF=Homo sapiens nuclear receptor interacting protein 1 (NRIP1), mRNA. /PROD=receptor interacting protein 140 /FL=gb:NM_003489.1</v>
          </cell>
          <cell r="F180">
            <v>462</v>
          </cell>
          <cell r="G180">
            <v>65.260000000000005</v>
          </cell>
          <cell r="H180">
            <v>849.09</v>
          </cell>
          <cell r="I180">
            <v>116.13</v>
          </cell>
          <cell r="J180">
            <v>1.84</v>
          </cell>
        </row>
        <row r="181">
          <cell r="A181" t="str">
            <v>202613_at</v>
          </cell>
          <cell r="B181" t="str">
            <v>CTP synthase</v>
          </cell>
          <cell r="C181" t="str">
            <v>NM_001905</v>
          </cell>
          <cell r="D181">
            <v>1503</v>
          </cell>
          <cell r="E181" t="str">
            <v>gb:NM_001905.1 /DB_XREF=gi:4503132 /GEN=CTPS /FEA=FLmRNA /CNT=153 /TID=Hs.251871.0 /TIER=FL+Stack /STK=37 /UG=Hs.251871 /LL=1503 /DEF=Homo sapiens CTP synthase (CTPS), mRNA. /PROD=CTP synthase /FL=gb:NM_001905.1</v>
          </cell>
          <cell r="F181">
            <v>60.73</v>
          </cell>
          <cell r="G181">
            <v>15.78</v>
          </cell>
          <cell r="H181">
            <v>170.27</v>
          </cell>
          <cell r="I181">
            <v>34.76</v>
          </cell>
          <cell r="J181">
            <v>2.8</v>
          </cell>
        </row>
        <row r="182">
          <cell r="A182" t="str">
            <v>202644_s_at</v>
          </cell>
          <cell r="B182" t="str">
            <v>tumor necrosis factor, alpha-induced protein 3</v>
          </cell>
          <cell r="C182" t="str">
            <v>NM_006290</v>
          </cell>
          <cell r="D182">
            <v>7128</v>
          </cell>
          <cell r="E182" t="str">
            <v>gb:NM_006290.1 /DB_XREF=gi:5454131 /GEN=TNFAIP3 /FEA=FLmRNA /CNT=151 /TID=Hs.211600.0 /TIER=FL+Stack /STK=55 /UG=Hs.211600 /LL=7128 /DEF=Homo sapiens tumor necrosis factor, alpha-induced protein 3 (TNFAIP3), mRNA. /PROD=tumor necrosis factor, alpha-induced protein 3 /FL=gb:NM_006290.1 gb:M59465.1</v>
          </cell>
          <cell r="F182">
            <v>393.27</v>
          </cell>
          <cell r="G182">
            <v>55.41</v>
          </cell>
          <cell r="H182">
            <v>177.82</v>
          </cell>
          <cell r="I182">
            <v>27.64</v>
          </cell>
          <cell r="J182">
            <v>-2.21</v>
          </cell>
        </row>
        <row r="183">
          <cell r="A183" t="str">
            <v>202656_s_at</v>
          </cell>
          <cell r="B183" t="str">
            <v>SERTA domain containing 2</v>
          </cell>
          <cell r="C183" t="str">
            <v>BG107456</v>
          </cell>
          <cell r="D183">
            <v>9792</v>
          </cell>
          <cell r="E183" t="str">
            <v>gb:BG107456 /DB_XREF=gi:12601302 /DB_XREF=602277568F1 /CLONE=IMAGE:4365352 /FEA=FLmRNA /CNT=169 /TID=Hs.77293.0 /TIER=Stack /STK=46 /UG=Hs.77293 /LL=9792 /UG_GENE=KIAA0127 /UG_TITLE=KIAA0127 gene product /FL=gb:D50917.1 gb:NM_014755.1</v>
          </cell>
          <cell r="F183">
            <v>245.73</v>
          </cell>
          <cell r="G183">
            <v>30.78</v>
          </cell>
          <cell r="H183">
            <v>120.64</v>
          </cell>
          <cell r="I183">
            <v>20.64</v>
          </cell>
          <cell r="J183">
            <v>-2.04</v>
          </cell>
        </row>
        <row r="184">
          <cell r="A184" t="str">
            <v>202668_at</v>
          </cell>
          <cell r="B184" t="str">
            <v>ephrin-B2</v>
          </cell>
          <cell r="C184" t="str">
            <v>BF001670</v>
          </cell>
          <cell r="D184">
            <v>1948</v>
          </cell>
          <cell r="E184" t="str">
            <v>gb:BF001670 /DB_XREF=gi:10701945 /DB_XREF=7g91e06.x1 /CLONE=IMAGE:3313858 /FEA=FLmRNA /CNT=160 /TID=Hs.30942.0 /TIER=Stack /STK=36 /UG=Hs.30942 /LL=1948 /UG_GENE=EFNB2 /UG_TITLE=ephrin-B2 /FL=gb:U16797.1 gb:NM_004093.1 gb:L38734.1 gb:U81262.1</v>
          </cell>
          <cell r="F184">
            <v>375.73</v>
          </cell>
          <cell r="G184">
            <v>72.39</v>
          </cell>
          <cell r="H184">
            <v>850.64</v>
          </cell>
          <cell r="I184">
            <v>141.74</v>
          </cell>
          <cell r="J184">
            <v>2.2599999999999998</v>
          </cell>
        </row>
        <row r="185">
          <cell r="A185" t="str">
            <v>202672_s_at</v>
          </cell>
          <cell r="B185" t="str">
            <v>activating transcription factor 3</v>
          </cell>
          <cell r="C185" t="str">
            <v>NM_001674</v>
          </cell>
          <cell r="D185">
            <v>467</v>
          </cell>
          <cell r="E185" t="str">
            <v>gb:NM_001674.1 /DB_XREF=gi:4502262 /GEN=ATF3 /FEA=FLmRNA /CNT=182 /TID=Hs.460.1 /TIER=FL+Stack /STK=88 /UG=Hs.460 /LL=467 /DEF=Homo sapiens activating transcription factor 3 (ATF3), mRNA. /PROD=activating transcription factor 3 long isoform /FL=gb:L19871.1 gb:NM_001674.1</v>
          </cell>
          <cell r="F185">
            <v>3379.27</v>
          </cell>
          <cell r="G185">
            <v>655.27</v>
          </cell>
          <cell r="H185">
            <v>666.91</v>
          </cell>
          <cell r="I185">
            <v>170.95</v>
          </cell>
          <cell r="J185">
            <v>-5.07</v>
          </cell>
        </row>
        <row r="186">
          <cell r="A186" t="str">
            <v>202688_at</v>
          </cell>
          <cell r="B186" t="str">
            <v>tumor necrosis factor (ligand) superfamily, member 10 /// tumor necrosis factor (ligand) superfamily, member 10</v>
          </cell>
          <cell r="C186" t="str">
            <v>NM_003810</v>
          </cell>
          <cell r="D186">
            <v>8743</v>
          </cell>
          <cell r="E186" t="str">
            <v>gb:NM_003810.1 /DB_XREF=gi:4507592 /GEN=TNFSF10 /FEA=FLmRNA /CNT=148 /TID=Hs.83429.0 /TIER=FL /STK=0 /UG=Hs.83429 /LL=8743 /DEF=Homo sapiens tumor necrosis factor (ligand) superfamily, member 10 (TNFSF10), mRNA. /PROD=tumor necrosis factor (ligand) superfamily,member 10 /FL=gb:NM_003810.1 gb:U57059.1 gb:U37518.1</v>
          </cell>
          <cell r="F186">
            <v>2520.1799999999998</v>
          </cell>
          <cell r="G186">
            <v>278.63</v>
          </cell>
          <cell r="H186">
            <v>474.18</v>
          </cell>
          <cell r="I186">
            <v>42.59</v>
          </cell>
          <cell r="J186">
            <v>-5.31</v>
          </cell>
        </row>
        <row r="187">
          <cell r="A187" t="str">
            <v>202701_at</v>
          </cell>
          <cell r="B187" t="str">
            <v>bone morphogenetic protein 1</v>
          </cell>
          <cell r="C187" t="str">
            <v>NM_006129</v>
          </cell>
          <cell r="D187">
            <v>649</v>
          </cell>
          <cell r="E187" t="str">
            <v>gb:NM_006129.2 /DB_XREF=gi:5902809 /GEN=BMP1 /FEA=FLmRNA /CNT=148 /TID=Hs.1274.5 /TIER=FL+Stack /STK=57 /UG=Hs.1274 /LL=649 /DEF=Homo sapiens bone morphogenetic protein 1 (BMP1), transcript variant BMP1-3, mRNA. /PROD=bone morphogenetic protein 1, isoform 3,precursor /FL=gb:U50330.1 gb:NM_006129.2</v>
          </cell>
          <cell r="F187">
            <v>85</v>
          </cell>
          <cell r="G187">
            <v>31.18</v>
          </cell>
          <cell r="H187">
            <v>205.45</v>
          </cell>
          <cell r="I187">
            <v>47.21</v>
          </cell>
          <cell r="J187">
            <v>2.42</v>
          </cell>
        </row>
        <row r="188">
          <cell r="A188" t="str">
            <v>202705_at</v>
          </cell>
          <cell r="B188" t="str">
            <v>cyclin B2</v>
          </cell>
          <cell r="C188" t="str">
            <v>NM_004701</v>
          </cell>
          <cell r="D188">
            <v>9133</v>
          </cell>
          <cell r="E188" t="str">
            <v>gb:NM_004701.2 /DB_XREF=gi:10938017 /GEN=CCNB2 /FEA=FLmRNA /CNT=155 /TID=Hs.194698.0 /TIER=FL+Stack /STK=61 /UG=Hs.194698 /LL=9133 /DEF=Homo sapiens cyclin B2 (CCNB2), mRNA. /PROD=cyclin B2 /FL=gb:NM_004701.2 gb:AL080146.1 gb:AF002822.1 gb:AB020981.1</v>
          </cell>
          <cell r="F188">
            <v>111.27</v>
          </cell>
          <cell r="G188">
            <v>38.659999999999997</v>
          </cell>
          <cell r="H188">
            <v>426.91</v>
          </cell>
          <cell r="I188">
            <v>83.55</v>
          </cell>
          <cell r="J188">
            <v>3.84</v>
          </cell>
        </row>
        <row r="189">
          <cell r="A189" t="str">
            <v>202709_at</v>
          </cell>
          <cell r="B189" t="str">
            <v>fibromodulin</v>
          </cell>
          <cell r="C189" t="str">
            <v>NM_002023</v>
          </cell>
          <cell r="D189">
            <v>2331</v>
          </cell>
          <cell r="E189" t="str">
            <v>gb:NM_002023.2 /DB_XREF=gi:5016093 /GEN=FMOD /FEA=FLmRNA /CNT=224 /TID=Hs.230.0 /TIER=FL+Stack /STK=131 /UG=Hs.230 /LL=2331 /DEF=Homo sapiens fibromodulin (FMOD), mRNA. /PROD=fibromodulin precursor /FL=gb:NM_002023.2</v>
          </cell>
          <cell r="F189">
            <v>1133.9100000000001</v>
          </cell>
          <cell r="G189">
            <v>216.56</v>
          </cell>
          <cell r="H189">
            <v>370.82</v>
          </cell>
          <cell r="I189">
            <v>80.599999999999994</v>
          </cell>
          <cell r="J189">
            <v>-3.06</v>
          </cell>
        </row>
        <row r="190">
          <cell r="A190" t="str">
            <v>202733_at</v>
          </cell>
          <cell r="B190" t="str">
            <v>procollagen-proline, 2-oxoglutarate 4-dioxygenase (proline 4-hydroxylase), alpha polypeptide II</v>
          </cell>
          <cell r="C190" t="str">
            <v>NM_004199</v>
          </cell>
          <cell r="D190">
            <v>8974</v>
          </cell>
          <cell r="E190" t="str">
            <v>gb:NM_004199.1 /DB_XREF=gi:4758867 /GEN=P4HA2 /FEA=FLmRNA /CNT=140 /TID=Hs.3622.0 /TIER=FL+Stack /STK=64 /UG=Hs.3622 /LL=8974 /DEF=Homo sapiens procollagen-proline, 2-oxoglutarate 4-dioxygenase (proline 4-hydroxylase), alpha polypeptide II (P4HA2), mRNA. /PROD=procollagen-proline, 2-oxoglutarate4-dioxygenase (proline 4-hydroxylase), alpha polypeptideII /FL=gb:NM_004199.1 gb:U90441.1</v>
          </cell>
          <cell r="F190">
            <v>201.27</v>
          </cell>
          <cell r="G190">
            <v>57.26</v>
          </cell>
          <cell r="H190">
            <v>547.82000000000005</v>
          </cell>
          <cell r="I190">
            <v>127.04</v>
          </cell>
          <cell r="J190">
            <v>2.72</v>
          </cell>
        </row>
        <row r="191">
          <cell r="A191" t="str">
            <v>202736_s_at</v>
          </cell>
          <cell r="B191" t="str">
            <v>LSM4 homolog, U6 small nuclear RNA associated (S. cerevisiae)</v>
          </cell>
          <cell r="C191" t="str">
            <v>AA112507</v>
          </cell>
          <cell r="D191">
            <v>25804</v>
          </cell>
          <cell r="E191" t="str">
            <v>gb:AA112507 /DB_XREF=gi:1665056 /DB_XREF=zm28c01.r1 /CLONE=IMAGE:526944 /FEA=FLmRNA /CNT=189 /TID=Hs.76719.0 /TIER=Stack /STK=14 /UG=Hs.76719 /LL=25804 /UG_GENE=LSM4 /UG_TITLE=U6 snRNA-associated Sm-like protein /FL=gb:BC003652.1 gb:NM_012321.1 gb:AF251218.1 gb:BC000387.1 gb:AF182290.1 gb:AF117235.1</v>
          </cell>
          <cell r="F191">
            <v>299.18</v>
          </cell>
          <cell r="G191">
            <v>50.74</v>
          </cell>
          <cell r="H191">
            <v>581</v>
          </cell>
          <cell r="I191">
            <v>87.25</v>
          </cell>
          <cell r="J191">
            <v>1.94</v>
          </cell>
        </row>
        <row r="192">
          <cell r="A192" t="str">
            <v>202743_at</v>
          </cell>
          <cell r="B192" t="str">
            <v>phosphoinositide-3-kinase, regulatory subunit 3 (p55, gamma)</v>
          </cell>
          <cell r="C192" t="str">
            <v>BE622627</v>
          </cell>
          <cell r="D192">
            <v>8503</v>
          </cell>
          <cell r="E192" t="str">
            <v>gb:BE622627 /DB_XREF=gi:9893567 /DB_XREF=601440792T1 /CLONE=IMAGE:3915695 /FEA=FLmRNA /CNT=156 /TID=Hs.88051.0 /TIER=Stack /STK=58 /UG=Hs.88051 /LL=8503 /UG_GENE=PIK3R3 /UG_TITLE=phosphoinositide-3-kinase, regulatory subunit, polypeptide 3 (p55, gamma) /FL=gb:NM_003629.1 gb:D88532.1</v>
          </cell>
          <cell r="F192">
            <v>100.55</v>
          </cell>
          <cell r="G192">
            <v>19.25</v>
          </cell>
          <cell r="H192">
            <v>451.27</v>
          </cell>
          <cell r="I192">
            <v>105.36</v>
          </cell>
          <cell r="J192">
            <v>4.49</v>
          </cell>
        </row>
        <row r="193">
          <cell r="A193" t="str">
            <v>202746_at</v>
          </cell>
          <cell r="B193" t="str">
            <v>integral membrane protein 2A</v>
          </cell>
          <cell r="C193" t="str">
            <v>AL021786</v>
          </cell>
          <cell r="D193">
            <v>9452</v>
          </cell>
          <cell r="E193" t="str">
            <v>gb:AL021786 /DB_XREF=gi:2853186 /FEA=FLmRNA /CNT=188 /TID=Hs.17109.0 /TIER=Stack /STK=19 /UG=Hs.17109 /LL=9452 /UG_GENE=ITM2A /UG_TITLE=integral membrane protein 2A /DEF=Human DNA sequence from PAC 696H22 on chromosome Xq21.1-21.2. Contains a mouse E25 like gene, a Kinesin like pseudogene and ESTs /FL=gb:AF038953.1 gb:NM_004867.1</v>
          </cell>
          <cell r="F193">
            <v>228.73</v>
          </cell>
          <cell r="G193">
            <v>52.19</v>
          </cell>
          <cell r="H193">
            <v>105.91</v>
          </cell>
          <cell r="I193">
            <v>26</v>
          </cell>
          <cell r="J193">
            <v>-2.16</v>
          </cell>
        </row>
        <row r="194">
          <cell r="A194" t="str">
            <v>202748_at</v>
          </cell>
          <cell r="B194" t="str">
            <v>guanylate binding protein 2, interferon-inducible /// guanylate binding protein 2, interferon-inducible</v>
          </cell>
          <cell r="C194" t="str">
            <v>NM_004120</v>
          </cell>
          <cell r="D194">
            <v>2634</v>
          </cell>
          <cell r="E194" t="str">
            <v>gb:NM_004120.2 /DB_XREF=gi:6996011 /GEN=GBP2 /FEA=FLmRNA /CNT=107 /TID=Hs.171862.0 /TIER=FL /STK=1 /UG=Hs.171862 /LL=2634 /DEF=Homo sapiens guanylate binding protein 2, interferon-inducible (GBP2), mRNA. /PROD=guanylate binding protein 2,interferon-inducible /FL=gb:M55543.1 gb:NM_004120.2</v>
          </cell>
          <cell r="F194">
            <v>386.82</v>
          </cell>
          <cell r="G194">
            <v>114.36</v>
          </cell>
          <cell r="H194">
            <v>113.27</v>
          </cell>
          <cell r="I194">
            <v>31.72</v>
          </cell>
          <cell r="J194">
            <v>-3.41</v>
          </cell>
        </row>
        <row r="195">
          <cell r="A195" t="str">
            <v>202761_s_at</v>
          </cell>
          <cell r="B195" t="str">
            <v>spectrin repeat containing, nuclear envelope 2</v>
          </cell>
          <cell r="C195" t="str">
            <v>NM_015180</v>
          </cell>
          <cell r="D195">
            <v>23224</v>
          </cell>
          <cell r="E195" t="str">
            <v>gb:NM_015180.1 /DB_XREF=gi:11056019 /GEN=KIAA1011 /FEA=FLmRNA /CNT=142 /TID=Hs.57749.0 /TIER=FL+Stack /STK=63 /UG=Hs.57749 /LL=23224 /DEF=Homo sapiens synaptic nuclei expressed gene 2; KIAA1011 protein (KIAA1011), mRNA. /PROD=KIAA1011 protein /FL=gb:AL080133.1 gb:NM_015180.1</v>
          </cell>
          <cell r="F195">
            <v>1048.9100000000001</v>
          </cell>
          <cell r="G195">
            <v>239.09</v>
          </cell>
          <cell r="H195">
            <v>305.08999999999997</v>
          </cell>
          <cell r="I195">
            <v>68.34</v>
          </cell>
          <cell r="J195">
            <v>-3.44</v>
          </cell>
        </row>
        <row r="196">
          <cell r="A196" t="str">
            <v>202766_s_at</v>
          </cell>
          <cell r="B196" t="str">
            <v>fibrillin 1</v>
          </cell>
          <cell r="C196" t="str">
            <v>NM_000138</v>
          </cell>
          <cell r="D196">
            <v>2200</v>
          </cell>
          <cell r="E196" t="str">
            <v>gb:NM_000138.1 /DB_XREF=gi:4557590 /GEN=FBN1 /FEA=FLmRNA /CNT=185 /TID=Hs.750.0 /TIER=FL+Stack /STK=34 /UG=Hs.750 /LL=2200 /DEF=Homo sapiens fibrillin 1 (Marfan syndrome) (FBN1), mRNA. /PROD=fibrillin 1 /FL=gb:L13923.1 gb:NM_000138.1</v>
          </cell>
          <cell r="F196">
            <v>360.27</v>
          </cell>
          <cell r="G196">
            <v>126.18</v>
          </cell>
          <cell r="H196">
            <v>1471.73</v>
          </cell>
          <cell r="I196">
            <v>399.5</v>
          </cell>
          <cell r="J196">
            <v>4.09</v>
          </cell>
        </row>
        <row r="197">
          <cell r="A197" t="str">
            <v>202768_at</v>
          </cell>
          <cell r="B197" t="str">
            <v>FBJ murine osteosarcoma viral oncogene homolog B</v>
          </cell>
          <cell r="C197" t="str">
            <v>NM_006732</v>
          </cell>
          <cell r="D197">
            <v>2354</v>
          </cell>
          <cell r="E197" t="str">
            <v>gb:NM_006732.1 /DB_XREF=gi:5803016 /GEN=FOSB /FEA=FLmRNA /CNT=167 /TID=Hs.75678.0 /TIER=FL+Stack /STK=67 /UG=Hs.75678 /LL=2354 /DEF=Homo sapiens FBJ murine osteosarcoma viral oncogene homolog B (FOSB), mRNA. /PROD=FBJ murine osteosarcoma viral oncogene homologB /FL=gb:NM_006732.1 gb:L49169.1</v>
          </cell>
          <cell r="F197">
            <v>1238</v>
          </cell>
          <cell r="G197">
            <v>252.41</v>
          </cell>
          <cell r="H197">
            <v>519.73</v>
          </cell>
          <cell r="I197">
            <v>112.01</v>
          </cell>
          <cell r="J197">
            <v>-2.38</v>
          </cell>
        </row>
        <row r="198">
          <cell r="A198" t="str">
            <v>202779_s_at</v>
          </cell>
          <cell r="B198" t="str">
            <v>ubiquitin-conjugating enzyme E2S /// similar to Ubiquitin-conjugating enzyme E2S (Ubiquitin-conjugating enzyme E2-24 kDa) (Ubiquitin-protein ligase) (Ubiquitin carrier protein) (E2-EPF5)</v>
          </cell>
          <cell r="C198" t="str">
            <v>NM_014501</v>
          </cell>
          <cell r="D198" t="str">
            <v>27338 /// 651816</v>
          </cell>
          <cell r="E198" t="str">
            <v>gb:NM_014501.1 /DB_XREF=gi:7657045 /GEN=E2-EPF /FEA=FLmRNA /CNT=184 /TID=Hs.174070.0 /TIER=FL+Stack /STK=79 /UG=Hs.174070 /LL=27338 /DEF=Homo sapiens ubiquitin carrier protein (E2-EPF), mRNA. /PROD=ubiquitin carrier protein /FL=gb:NM_014501.1 gb:M91670.1</v>
          </cell>
          <cell r="F198">
            <v>157.27000000000001</v>
          </cell>
          <cell r="G198">
            <v>38.18</v>
          </cell>
          <cell r="H198">
            <v>631.36</v>
          </cell>
          <cell r="I198">
            <v>145.65</v>
          </cell>
          <cell r="J198">
            <v>4.01</v>
          </cell>
        </row>
        <row r="199">
          <cell r="A199" t="str">
            <v>202800_at</v>
          </cell>
          <cell r="B199" t="str">
            <v>solute carrier family 1 (glial high affinity glutamate transporter), member 3</v>
          </cell>
          <cell r="C199" t="str">
            <v>NM_004172</v>
          </cell>
          <cell r="D199">
            <v>6507</v>
          </cell>
          <cell r="E199" t="str">
            <v>gb:NM_004172.1 /DB_XREF=gi:4759125 /GEN=SLC1A3 /FEA=FLmRNA /CNT=162 /TID=Hs.75379.0 /TIER=FL+Stack /STK=61 /UG=Hs.75379 /LL=6507 /DEF=Homo sapiens solute carrier family 1 (glial high affinity glutamate transporter), member 3 (SLC1A3), nuclear gene encoding mitochondrial protein, mRNA. /PROD=solute carrier family 1 (glial high affinityglutamate transporter), member 3 /FL=gb:NM_004172.1 gb:U03504.1 gb:D26443.1</v>
          </cell>
          <cell r="F199">
            <v>191.55</v>
          </cell>
          <cell r="G199">
            <v>60.9</v>
          </cell>
          <cell r="H199">
            <v>56</v>
          </cell>
          <cell r="I199">
            <v>27.35</v>
          </cell>
          <cell r="J199">
            <v>-3.42</v>
          </cell>
        </row>
        <row r="200">
          <cell r="A200" t="str">
            <v>202806_at</v>
          </cell>
          <cell r="B200" t="str">
            <v>drebrin 1</v>
          </cell>
          <cell r="C200" t="str">
            <v>NM_004395</v>
          </cell>
          <cell r="D200">
            <v>1627</v>
          </cell>
          <cell r="E200" t="str">
            <v>gb:NM_004395.1 /DB_XREF=gi:4758123 /GEN=DBN1 /FEA=FLmRNA /CNT=134 /TID=Hs.89434.0 /TIER=FL+Stack /STK=22 /UG=Hs.89434 /LL=1627 /DEF=Homo sapiens drebrin 1 (DBN1), mRNA. /PROD=drebrin 1 /FL=gb:D17530.1 gb:BC000283.1 gb:U00802.1 gb:NM_004395.1</v>
          </cell>
          <cell r="F200">
            <v>157.18</v>
          </cell>
          <cell r="G200">
            <v>35.11</v>
          </cell>
          <cell r="H200">
            <v>435.27</v>
          </cell>
          <cell r="I200">
            <v>113.89</v>
          </cell>
          <cell r="J200">
            <v>2.77</v>
          </cell>
        </row>
        <row r="201">
          <cell r="A201" t="str">
            <v>202812_at</v>
          </cell>
          <cell r="B201" t="str">
            <v>glucosidase, alpha; acid (Pompe disease, glycogen storage disease type II)</v>
          </cell>
          <cell r="C201" t="str">
            <v>NM_000152</v>
          </cell>
          <cell r="D201">
            <v>2548</v>
          </cell>
          <cell r="E201" t="str">
            <v>gb:NM_000152.2 /DB_XREF=gi:11496988 /GEN=GAA /FEA=FLmRNA /CNT=128 /TID=Hs.1437.0 /TIER=FL+Stack /STK=47 /UG=Hs.1437 /LL=2548 /DEF=Homo sapiens glucosidase, alpha; acid (Pompe disease, glycogen storage disease type II) (GAA), mRNA. /PROD=acid alpha-glucosidase preproprotein /FL=gb:NM_000152.2 gb:M34424.1</v>
          </cell>
          <cell r="F201">
            <v>274.64</v>
          </cell>
          <cell r="G201">
            <v>53.03</v>
          </cell>
          <cell r="H201">
            <v>132.18</v>
          </cell>
          <cell r="I201">
            <v>29.39</v>
          </cell>
          <cell r="J201">
            <v>-2.08</v>
          </cell>
        </row>
        <row r="202">
          <cell r="A202" t="str">
            <v>202820_at</v>
          </cell>
          <cell r="B202" t="str">
            <v>aryl hydrocarbon receptor</v>
          </cell>
          <cell r="C202" t="str">
            <v>NM_001621</v>
          </cell>
          <cell r="D202">
            <v>196</v>
          </cell>
          <cell r="E202" t="str">
            <v>gb:NM_001621.2 /DB_XREF=gi:5016091 /GEN=AHR /FEA=FLmRNA /CNT=140 /TID=Hs.170087.0 /TIER=FL+Stack /STK=18 /UG=Hs.170087 /LL=196 /DEF=Homo sapiens aryl hydrocarbon receptor (AHR), mRNA. /PROD=aryl hydrocarbon receptor /FL=gb:NM_001621.2 gb:L19872.1 gb:D16354.1</v>
          </cell>
          <cell r="F202">
            <v>535.73</v>
          </cell>
          <cell r="G202">
            <v>146.30000000000001</v>
          </cell>
          <cell r="H202">
            <v>224.27</v>
          </cell>
          <cell r="I202">
            <v>58.13</v>
          </cell>
          <cell r="J202">
            <v>-2.39</v>
          </cell>
        </row>
        <row r="203">
          <cell r="A203" t="str">
            <v>202826_at</v>
          </cell>
          <cell r="B203" t="str">
            <v>serine peptidase inhibitor, Kunitz type 1</v>
          </cell>
          <cell r="C203" t="str">
            <v>NM_003710</v>
          </cell>
          <cell r="D203">
            <v>6692</v>
          </cell>
          <cell r="E203" t="str">
            <v>gb:NM_003710.1 /DB_XREF=gi:4504328 /GEN=SPINT1 /FEA=FLmRNA /CNT=156 /TID=Hs.233950.0 /TIER=FL+Stack /STK=55 /UG=Hs.233950 /LL=6692 /DEF=Homo sapiens serine protease inhibitor, Kunitz type 1 (SPINT1), mRNA. /PROD=hepatocyte growth factor activator inhibitorprecursor /FL=gb:NM_003710.1 gb:BC004140.1 gb:AB000095.1</v>
          </cell>
          <cell r="F203">
            <v>363.55</v>
          </cell>
          <cell r="G203">
            <v>49.43</v>
          </cell>
          <cell r="H203">
            <v>108.91</v>
          </cell>
          <cell r="I203">
            <v>27.77</v>
          </cell>
          <cell r="J203">
            <v>-3.34</v>
          </cell>
        </row>
        <row r="204">
          <cell r="A204" t="str">
            <v>202829_s_at</v>
          </cell>
          <cell r="B204" t="str">
            <v>synaptobrevin-like 1</v>
          </cell>
          <cell r="C204" t="str">
            <v>NM_005638</v>
          </cell>
          <cell r="D204">
            <v>6845</v>
          </cell>
          <cell r="E204" t="str">
            <v>gb:NM_005638.1 /DB_XREF=gi:5032136 /GEN=SYBL1 /FEA=FLmRNA /CNT=122 /TID=Hs.24167.0 /TIER=FL+Stack /STK=61 /UG=Hs.24167 /LL=6845 /DEF=Homo sapiens synaptobrevin-like 1 (SYBL1), mRNA. /PROD=synaptobrevin-like 1 /FL=gb:NM_005638.1</v>
          </cell>
          <cell r="F204">
            <v>454</v>
          </cell>
          <cell r="G204">
            <v>42</v>
          </cell>
          <cell r="H204">
            <v>752.09</v>
          </cell>
          <cell r="I204">
            <v>65.209999999999994</v>
          </cell>
          <cell r="J204">
            <v>1.66</v>
          </cell>
        </row>
        <row r="205">
          <cell r="A205" t="str">
            <v>202854_at</v>
          </cell>
          <cell r="B205" t="str">
            <v>hypoxanthine phosphoribosyltransferase 1 (Lesch-Nyhan syndrome)</v>
          </cell>
          <cell r="C205" t="str">
            <v>NM_000194</v>
          </cell>
          <cell r="D205">
            <v>3251</v>
          </cell>
          <cell r="E205" t="str">
            <v>gb:NM_000194.1 /DB_XREF=gi:4504482 /GEN=HPRT1 /FEA=FLmRNA /CNT=124 /TID=Hs.82314.0 /TIER=FL+Stack /STK=50 /UG=Hs.82314 /LL=3251 /DEF=Homo sapiens hypoxanthine phosphoribosyltransferase 1 (Lesch-Nyhan syndrome) (HPRT1), mRNA. /PROD=hypoxanthine phosphoribosyltransferase 1 /FL=gb:NM_000194.1 gb:BC000578.1 gb:M31642.1</v>
          </cell>
          <cell r="F205">
            <v>313.27</v>
          </cell>
          <cell r="G205">
            <v>45.89</v>
          </cell>
          <cell r="H205">
            <v>541.45000000000005</v>
          </cell>
          <cell r="I205">
            <v>66.989999999999995</v>
          </cell>
          <cell r="J205">
            <v>1.73</v>
          </cell>
        </row>
        <row r="206">
          <cell r="A206" t="str">
            <v>202870_s_at</v>
          </cell>
          <cell r="B206" t="str">
            <v>CDC20 cell division cycle 20 homolog (S. cerevisiae)</v>
          </cell>
          <cell r="C206" t="str">
            <v>NM_001255</v>
          </cell>
          <cell r="D206">
            <v>991</v>
          </cell>
          <cell r="E206" t="str">
            <v>gb:NM_001255.1 /DB_XREF=gi:4557436 /GEN=CDC20 /FEA=FLmRNA /CNT=164 /TID=Hs.82906.0 /TIER=FL+Stack /STK=20 /UG=Hs.82906 /LL=991 /DEF=Homo sapiens CDC20 (cell division cycle 20, S. cerevisiae, homolog) (CDC20), mRNA. /PROD=cell division cycle 20 /FL=gb:BC001088.1 gb:AF099644.1 gb:U05340.1 gb:NM_001255.1</v>
          </cell>
          <cell r="F206">
            <v>50.18</v>
          </cell>
          <cell r="G206">
            <v>15.51</v>
          </cell>
          <cell r="H206">
            <v>217.82</v>
          </cell>
          <cell r="I206">
            <v>58.51</v>
          </cell>
          <cell r="J206">
            <v>4.34</v>
          </cell>
        </row>
        <row r="207">
          <cell r="A207" t="str">
            <v>202878_s_at</v>
          </cell>
          <cell r="B207" t="str">
            <v>CD93 molecule</v>
          </cell>
          <cell r="C207" t="str">
            <v>NM_012072</v>
          </cell>
          <cell r="D207">
            <v>22918</v>
          </cell>
          <cell r="E207" t="str">
            <v>gb:NM_012072.2 /DB_XREF=gi:11496985 /GEN=C1QR /FEA=FLmRNA /CNT=130 /TID=Hs.97199.0 /TIER=FL+Stack /STK=47 /UG=Hs.97199 /LL=22918 /DEF=Homo sapiens complement component C1q receptor (C1QR), mRNA. /PROD=complement component C1q receptor /FL=gb:NM_012072.2 gb:U94333.1</v>
          </cell>
          <cell r="F207">
            <v>99.55</v>
          </cell>
          <cell r="G207">
            <v>20.239999999999998</v>
          </cell>
          <cell r="H207">
            <v>289</v>
          </cell>
          <cell r="I207">
            <v>46.53</v>
          </cell>
          <cell r="J207">
            <v>2.9</v>
          </cell>
        </row>
        <row r="208">
          <cell r="A208" t="str">
            <v>202887_s_at</v>
          </cell>
          <cell r="B208" t="str">
            <v>DNA-damage-inducible transcript 4</v>
          </cell>
          <cell r="C208" t="str">
            <v>NM_019058</v>
          </cell>
          <cell r="D208">
            <v>54541</v>
          </cell>
          <cell r="E208" t="str">
            <v>gb:NM_019058.1 /DB_XREF=gi:9506686 /GEN=FLJ20500 /FEA=FLmRNA /CNT=179 /TID=Hs.111244.0 /TIER=FL+Stack /STK=49 /UG=Hs.111244 /LL=54541 /DEF=Homo sapiens hypothetical protein (FLJ20500), mRNA. /PROD=hypothetical protein /FL=gb:AL136668.1 gb:NM_019058.1</v>
          </cell>
          <cell r="F208">
            <v>1438.55</v>
          </cell>
          <cell r="G208">
            <v>337.48</v>
          </cell>
          <cell r="H208">
            <v>549.91</v>
          </cell>
          <cell r="I208">
            <v>141.72</v>
          </cell>
          <cell r="J208">
            <v>-2.62</v>
          </cell>
        </row>
        <row r="209">
          <cell r="A209" t="str">
            <v>202890_at</v>
          </cell>
          <cell r="B209" t="str">
            <v>microtubule-associated protein 7</v>
          </cell>
          <cell r="C209" t="str">
            <v>AW242297</v>
          </cell>
          <cell r="D209">
            <v>9053</v>
          </cell>
          <cell r="E209" t="str">
            <v>gb:AW242297 /DB_XREF=gi:6576051 /DB_XREF=xm96b11.x1 /CLONE=IMAGE:2692029 /FEA=FLmRNA /CNT=114 /TID=Hs.146388.0 /TIER=Stack /STK=30 /UG=Hs.146388 /LL=9053 /UG_GENE=MAP7 /UG_TITLE=microtubule-associated protein 7 /FL=gb:NM_003980.1</v>
          </cell>
          <cell r="F209">
            <v>284.64</v>
          </cell>
          <cell r="G209">
            <v>64.8</v>
          </cell>
          <cell r="H209">
            <v>121.82</v>
          </cell>
          <cell r="I209">
            <v>34.229999999999997</v>
          </cell>
          <cell r="J209">
            <v>-2.34</v>
          </cell>
        </row>
        <row r="210">
          <cell r="A210" t="str">
            <v>202897_at</v>
          </cell>
          <cell r="B210" t="str">
            <v>signal-regulatory protein alpha</v>
          </cell>
          <cell r="C210" t="str">
            <v>AB023430</v>
          </cell>
          <cell r="D210">
            <v>140885</v>
          </cell>
          <cell r="E210" t="str">
            <v>gb:AB023430.1 /DB_XREF=gi:6518912 /GEN=Bit /FEA=FLmRNA /CNT=141 /TID=Hs.156114.0 /TIER=FL+Stack /STK=44 /UG=Hs.156114 /LL=8194 /UG_TITLE=protein tyrosine phosphatase, non-receptor type substrate 1 /DEF=Homo sapiens Bit mRNA, complete cds. /FL=gb:AB023430.1 gb:NM_004648.1 gb:D86043.1</v>
          </cell>
          <cell r="F210">
            <v>206.64</v>
          </cell>
          <cell r="G210">
            <v>57.79</v>
          </cell>
          <cell r="H210">
            <v>64.819999999999993</v>
          </cell>
          <cell r="I210">
            <v>20.56</v>
          </cell>
          <cell r="J210">
            <v>-3.19</v>
          </cell>
        </row>
        <row r="211">
          <cell r="A211" t="str">
            <v>202917_s_at</v>
          </cell>
          <cell r="B211" t="str">
            <v>S100 calcium binding protein A8 (calgranulin A)</v>
          </cell>
          <cell r="C211" t="str">
            <v>NM_002964</v>
          </cell>
          <cell r="D211">
            <v>6279</v>
          </cell>
          <cell r="E211" t="str">
            <v>gb:NM_002964.2 /DB_XREF=gi:9845519 /GEN=S100A8 /FEA=FLmRNA /CNT=257 /TID=Hs.100000.0 /TIER=FL+Stack /STK=93 /UG=Hs.100000 /LL=6279 /DEF=Homo sapiens S100 calcium-binding protein A8 (calgranulin A) (S100A8), mRNA. /PROD=S100 calcium-binding protein A8 /FL=gb:NM_002964.2</v>
          </cell>
          <cell r="F211">
            <v>360.82</v>
          </cell>
          <cell r="G211">
            <v>66.81</v>
          </cell>
          <cell r="H211">
            <v>75</v>
          </cell>
          <cell r="I211">
            <v>15.76</v>
          </cell>
          <cell r="J211">
            <v>-4.8099999999999996</v>
          </cell>
        </row>
        <row r="212">
          <cell r="A212" t="str">
            <v>202922_at</v>
          </cell>
          <cell r="B212" t="str">
            <v>glutamate-cysteine ligase, catalytic subunit</v>
          </cell>
          <cell r="C212" t="str">
            <v>BF676980</v>
          </cell>
          <cell r="D212">
            <v>2729</v>
          </cell>
          <cell r="E212" t="str">
            <v>gb:BF676980 /DB_XREF=gi:11950875 /DB_XREF=602084207F1 /CLONE=IMAGE:4248744 /FEA=FLmRNA /CNT=111 /TID=Hs.151393.0 /TIER=Stack /STK=13 /UG=Hs.151393 /LL=2729 /UG_GENE=GCLC /UG_TITLE=glutamate-cysteine ligase, catalytic subunit /FL=gb:M90656.1 gb:NM_001498.1</v>
          </cell>
          <cell r="F212">
            <v>251.18</v>
          </cell>
          <cell r="G212">
            <v>57.87</v>
          </cell>
          <cell r="H212">
            <v>730</v>
          </cell>
          <cell r="I212">
            <v>131.62</v>
          </cell>
          <cell r="J212">
            <v>2.91</v>
          </cell>
        </row>
        <row r="213">
          <cell r="A213" t="str">
            <v>202936_s_at</v>
          </cell>
          <cell r="B213" t="str">
            <v>SRY (sex determining region Y)-box 9 (campomelic dysplasia, autosomal sex-reversal)</v>
          </cell>
          <cell r="C213" t="str">
            <v>NM_000346</v>
          </cell>
          <cell r="D213">
            <v>6662</v>
          </cell>
          <cell r="E213" t="str">
            <v>gb:NM_000346.1 /DB_XREF=gi:4557852 /GEN=SOX9 /FEA=FLmRNA /CNT=136 /TID=Hs.2316.0 /TIER=FL+Stack /STK=39 /UG=Hs.2316 /LL=6662 /DEF=Homo sapiens SRY (sex determining region Y)-box 9 (campomelic dysplasia, autosomal sex-reversal) (SOX9), mRNA. /PROD=transcription factor SOX9 /FL=gb:NM_000346.1</v>
          </cell>
          <cell r="F213">
            <v>1025.27</v>
          </cell>
          <cell r="G213">
            <v>226.14</v>
          </cell>
          <cell r="H213">
            <v>46.55</v>
          </cell>
          <cell r="I213">
            <v>10.81</v>
          </cell>
          <cell r="J213">
            <v>-22.03</v>
          </cell>
        </row>
        <row r="214">
          <cell r="A214" t="str">
            <v>202947_s_at</v>
          </cell>
          <cell r="B214" t="str">
            <v>glycophorin C (Gerbich blood group)</v>
          </cell>
          <cell r="C214" t="str">
            <v>NM_002101</v>
          </cell>
          <cell r="D214">
            <v>2995</v>
          </cell>
          <cell r="E214" t="str">
            <v>gb:NM_002101.2 /DB_XREF=gi:8051606 /GEN=GYPC /FEA=FLmRNA /CNT=221 /TID=Hs.81994.1 /TIER=FL+Stack /STK=146 /UG=Hs.81994 /LL=2995 /DEF=Homo sapiens glycophorin C (Gerbich blood group) (GYPC), transcript variant 1, mRNA. /PROD=glycophorin C, isoform 1 /FL=gb:M36284.1 gb:NM_002101.2 gb:M11802.1</v>
          </cell>
          <cell r="F214">
            <v>158.63999999999999</v>
          </cell>
          <cell r="G214">
            <v>28.03</v>
          </cell>
          <cell r="H214">
            <v>409.82</v>
          </cell>
          <cell r="I214">
            <v>60.43</v>
          </cell>
          <cell r="J214">
            <v>2.58</v>
          </cell>
        </row>
        <row r="215">
          <cell r="A215" t="str">
            <v>202952_s_at</v>
          </cell>
          <cell r="B215" t="str">
            <v>ADAM metallopeptidase domain 12 (meltrin alpha)</v>
          </cell>
          <cell r="C215" t="str">
            <v>NM_003474</v>
          </cell>
          <cell r="D215">
            <v>8038</v>
          </cell>
          <cell r="E215" t="str">
            <v>gb:NM_003474.2 /DB_XREF=gi:13259517 /GEN=ADAM12 /FEA=FLmRNA /CNT=282 /TID=Hs.8850.0 /TIER=FL /STK=0 /UG=Hs.8850 /LL=8038 /DEF=Homo sapiens a disintegrin and metalloproteinase domain 12 (meltrin alpha) (ADAM12), transcript variant 1, mRNA. /PROD=a disintegrin and metalloprotease domain 12 ,isoform 1 preproprotein /FL=gb:NM_003474.2 gb:AF023476.2</v>
          </cell>
          <cell r="F215">
            <v>69.180000000000007</v>
          </cell>
          <cell r="G215">
            <v>24.39</v>
          </cell>
          <cell r="H215">
            <v>448.27</v>
          </cell>
          <cell r="I215">
            <v>68.650000000000006</v>
          </cell>
          <cell r="J215">
            <v>6.48</v>
          </cell>
        </row>
        <row r="216">
          <cell r="A216" t="str">
            <v>202954_at</v>
          </cell>
          <cell r="B216" t="str">
            <v>ubiquitin-conjugating enzyme E2C</v>
          </cell>
          <cell r="C216" t="str">
            <v>NM_007019</v>
          </cell>
          <cell r="D216">
            <v>11065</v>
          </cell>
          <cell r="E216" t="str">
            <v>gb:NM_007019.1 /DB_XREF=gi:5902145 /GEN=UBCH10 /FEA=FLmRNA /CNT=126 /TID=Hs.93002.0 /TIER=FL+Stack /STK=61 /UG=Hs.93002 /LL=11065 /DEF=Homo sapiens ubiquitin carrier protein E2-C (UBCH10), mRNA. /PROD=ubiquitin carrier protein E2-C /FL=gb:U73379.1 gb:NM_007019.1</v>
          </cell>
          <cell r="F216">
            <v>220.55</v>
          </cell>
          <cell r="G216">
            <v>63.63</v>
          </cell>
          <cell r="H216">
            <v>728.36</v>
          </cell>
          <cell r="I216">
            <v>162.80000000000001</v>
          </cell>
          <cell r="J216">
            <v>3.3</v>
          </cell>
        </row>
        <row r="217">
          <cell r="A217" t="str">
            <v>202992_at</v>
          </cell>
          <cell r="B217" t="str">
            <v>complement component 7</v>
          </cell>
          <cell r="C217" t="str">
            <v>NM_000587</v>
          </cell>
          <cell r="D217">
            <v>730</v>
          </cell>
          <cell r="E217" t="str">
            <v>gb:NM_000587.1 /DB_XREF=gi:4557386 /GEN=C7 /FEA=FLmRNA /CNT=157 /TID=Hs.78065.0 /TIER=FL+Stack /STK=51 /UG=Hs.78065 /LL=730 /DEF=Homo sapiens complement component 7 (C7), mRNA. /PROD=complement component 7 precursor /FL=gb:J03507.1 gb:NM_000587.1</v>
          </cell>
          <cell r="F217">
            <v>171.18</v>
          </cell>
          <cell r="G217">
            <v>57.61</v>
          </cell>
          <cell r="H217">
            <v>29.64</v>
          </cell>
          <cell r="I217">
            <v>11.64</v>
          </cell>
          <cell r="J217">
            <v>-5.78</v>
          </cell>
        </row>
        <row r="218">
          <cell r="A218" t="str">
            <v>202998_s_at</v>
          </cell>
          <cell r="B218" t="str">
            <v>lysyl oxidase-like 2</v>
          </cell>
          <cell r="C218" t="str">
            <v>NM_002318</v>
          </cell>
          <cell r="D218">
            <v>4017</v>
          </cell>
          <cell r="E218" t="str">
            <v>gb:NM_002318.1 /DB_XREF=gi:4505010 /GEN=LOXL2 /FEA=FLmRNA /CNT=147 /TID=Hs.83354.0 /TIER=FL+Stack /STK=37 /UG=Hs.83354 /LL=4017 /DEF=Homo sapiens lysyl oxidase-like 2 (LOXL2), mRNA. /PROD=lysyl oxidase-like 2 /FL=gb:U89942.1 gb:AF117949.1 gb:NM_002318.1 gb:BC000594.1</v>
          </cell>
          <cell r="F218">
            <v>72.45</v>
          </cell>
          <cell r="G218">
            <v>18.899999999999999</v>
          </cell>
          <cell r="H218">
            <v>404.64</v>
          </cell>
          <cell r="I218">
            <v>70.81</v>
          </cell>
          <cell r="J218">
            <v>5.58</v>
          </cell>
        </row>
        <row r="219">
          <cell r="A219" t="str">
            <v>203021_at</v>
          </cell>
          <cell r="B219" t="str">
            <v>secretory leukocyte peptidase inhibitor</v>
          </cell>
          <cell r="C219" t="str">
            <v>NM_003064</v>
          </cell>
          <cell r="D219">
            <v>6590</v>
          </cell>
          <cell r="E219" t="str">
            <v>gb:NM_003064.1 /DB_XREF=gi:4507064 /GEN=SLPI /FEA=FLmRNA /CNT=159 /TID=Hs.251754.0 /TIER=FL+Stack /STK=101 /UG=Hs.251754 /LL=6590 /DEF=Homo sapiens secretory leukocyte protease inhibitor (antileukoproteinase) (SLPI), mRNA. /PROD=secretory leukocyte protease inhibitor(antileukoproteinase) /FL=gb:NM_003064.1 gb:AF114471.1 gb:NM_003066.1</v>
          </cell>
          <cell r="F219">
            <v>4975.3599999999997</v>
          </cell>
          <cell r="G219">
            <v>607.54</v>
          </cell>
          <cell r="H219">
            <v>726.18</v>
          </cell>
          <cell r="I219">
            <v>61.07</v>
          </cell>
          <cell r="J219">
            <v>-6.85</v>
          </cell>
        </row>
        <row r="220">
          <cell r="A220" t="str">
            <v>203022_at</v>
          </cell>
          <cell r="B220" t="str">
            <v>ribonuclease H2, large subunit</v>
          </cell>
          <cell r="C220" t="str">
            <v>NM_006397</v>
          </cell>
          <cell r="D220">
            <v>10535</v>
          </cell>
          <cell r="E220" t="str">
            <v>gb:NM_006397.1 /DB_XREF=gi:5454009 /GEN=RNASEHI /FEA=FLmRNA /CNT=158 /TID=Hs.25292.0 /TIER=FL+Stack /STK=31 /UG=Hs.25292 /LL=10535 /DEF=Homo sapiens ribonuclease HI, large subunit (RNASEHI), mRNA. /PROD=ribonuclease HI, large subunit /FL=gb:NM_006397.1</v>
          </cell>
          <cell r="F220">
            <v>124.55</v>
          </cell>
          <cell r="G220">
            <v>27.31</v>
          </cell>
          <cell r="H220">
            <v>266.64</v>
          </cell>
          <cell r="I220">
            <v>57.81</v>
          </cell>
          <cell r="J220">
            <v>2.14</v>
          </cell>
        </row>
        <row r="221">
          <cell r="A221" t="str">
            <v>203032_s_at</v>
          </cell>
          <cell r="B221" t="str">
            <v>fumarate hydratase</v>
          </cell>
          <cell r="C221" t="str">
            <v>AI363836</v>
          </cell>
          <cell r="D221">
            <v>2271</v>
          </cell>
          <cell r="E221" t="str">
            <v>gb:AI363836 /DB_XREF=gi:4123525 /DB_XREF=qy62g01.x1 /CLONE=IMAGE:2016624 /FEA=FLmRNA /CNT=201 /TID=Hs.75653.0 /TIER=Stack /STK=18 /UG=Hs.75653 /LL=2271 /UG_GENE=FH /UG_TITLE=fumarate hydratase /FL=gb:NM_000143.1 gb:M15502.1 gb:BC003108.1 gb:U59309.1 gb:U48857.1</v>
          </cell>
          <cell r="F221">
            <v>43.91</v>
          </cell>
          <cell r="G221">
            <v>8.59</v>
          </cell>
          <cell r="H221">
            <v>161.91</v>
          </cell>
          <cell r="I221">
            <v>34.65</v>
          </cell>
          <cell r="J221">
            <v>3.69</v>
          </cell>
        </row>
        <row r="222">
          <cell r="A222" t="str">
            <v>203037_s_at</v>
          </cell>
          <cell r="B222" t="str">
            <v>metastasis suppressor 1</v>
          </cell>
          <cell r="C222" t="str">
            <v>NM_014751</v>
          </cell>
          <cell r="D222">
            <v>9788</v>
          </cell>
          <cell r="E222" t="str">
            <v>gb:NM_014751.1 /DB_XREF=gi:7662113 /GEN=KIAA0429 /FEA=FLmRNA /CNT=119 /TID=Hs.77694.0 /TIER=FL+Stack /STK=50 /UG=Hs.77694 /LL=9788 /DEF=Homo sapiens KIAA0429 gene product (KIAA0429), mRNA. /PROD=KIAA0429 gene product /FL=gb:NM_014751.1 gb:AB007889.1</v>
          </cell>
          <cell r="F222">
            <v>347.27</v>
          </cell>
          <cell r="G222">
            <v>79.36</v>
          </cell>
          <cell r="H222">
            <v>136.09</v>
          </cell>
          <cell r="I222">
            <v>39.729999999999997</v>
          </cell>
          <cell r="J222">
            <v>-2.5499999999999998</v>
          </cell>
        </row>
        <row r="223">
          <cell r="A223" t="str">
            <v>203038_at</v>
          </cell>
          <cell r="B223" t="str">
            <v>protein tyrosine phosphatase, receptor type, K</v>
          </cell>
          <cell r="C223" t="str">
            <v>NM_002844</v>
          </cell>
          <cell r="D223">
            <v>5796</v>
          </cell>
          <cell r="E223" t="str">
            <v>gb:NM_002844.1 /DB_XREF=gi:4506316 /GEN=PTPRK /FEA=FLmRNA /CNT=128 /TID=Hs.79005.0 /TIER=FL+Stack /STK=48 /UG=Hs.79005 /LL=5796 /DEF=Homo sapiens protein tyrosine phosphatase, receptor type, K (PTPRK), mRNA. /PROD=protein tyrosine phosphatase, receptor type, K /FL=gb:L77886.1 gb:NM_002844.1</v>
          </cell>
          <cell r="F223">
            <v>758.91</v>
          </cell>
          <cell r="G223">
            <v>96.16</v>
          </cell>
          <cell r="H223">
            <v>349.82</v>
          </cell>
          <cell r="I223">
            <v>54.2</v>
          </cell>
          <cell r="J223">
            <v>-2.17</v>
          </cell>
        </row>
        <row r="224">
          <cell r="A224" t="str">
            <v>203044_at</v>
          </cell>
          <cell r="B224" t="str">
            <v>carbohydrate (chondroitin) synthase 1</v>
          </cell>
          <cell r="C224" t="str">
            <v>NM_014918</v>
          </cell>
          <cell r="D224">
            <v>22856</v>
          </cell>
          <cell r="E224" t="str">
            <v>gb:NM_014918.1 /DB_XREF=gi:7662433 /GEN=KIAA0990 /FEA=FLmRNA /CNT=121 /TID=Hs.110488.0 /TIER=FL+Stack /STK=8 /UG=Hs.110488 /LL=22856 /DEF=Homo sapiens KIAA0990 protein (KIAA0990), mRNA. /PROD=KIAA0990 protein /FL=gb:AB023207.1 gb:NM_014918.1</v>
          </cell>
          <cell r="F224">
            <v>287.82</v>
          </cell>
          <cell r="G224">
            <v>44.66</v>
          </cell>
          <cell r="H224">
            <v>741.36</v>
          </cell>
          <cell r="I224">
            <v>106.99</v>
          </cell>
          <cell r="J224">
            <v>2.58</v>
          </cell>
        </row>
        <row r="225">
          <cell r="A225" t="str">
            <v>203058_s_at</v>
          </cell>
          <cell r="B225" t="str">
            <v>3'-phosphoadenosine 5'-phosphosulfate synthase 2</v>
          </cell>
          <cell r="C225" t="str">
            <v>AW299958</v>
          </cell>
          <cell r="D225">
            <v>9060</v>
          </cell>
          <cell r="E225" t="str">
            <v>gb:AW299958 /DB_XREF=gi:6709635 /DB_XREF=xs44g05.x1 /CLONE=IMAGE:2772536 /FEA=FLmRNA /CNT=156 /TID=Hs.274230.0 /TIER=Stack /STK=31 /UG=Hs.274230 /LL=9060 /UG_GENE=PAPSS2 /UG_TITLE=3-phosphoadenosine 5-phosphosulfate synthase 2 /FL=gb:AF313907.1 gb:AF173365.1 gb:AF150754.2 gb:NM_004670.1 gb:AF074331.1 gb:AF091242.1</v>
          </cell>
          <cell r="F225">
            <v>43.36</v>
          </cell>
          <cell r="G225">
            <v>17.54</v>
          </cell>
          <cell r="H225">
            <v>166.82</v>
          </cell>
          <cell r="I225">
            <v>40.96</v>
          </cell>
          <cell r="J225">
            <v>3.85</v>
          </cell>
        </row>
        <row r="226">
          <cell r="A226" t="str">
            <v>203071_at</v>
          </cell>
          <cell r="B226" t="str">
            <v>sema domain, immunoglobulin domain (Ig), short basic domain, secreted, (semaphorin) 3B</v>
          </cell>
          <cell r="C226" t="str">
            <v>NM_004636</v>
          </cell>
          <cell r="D226">
            <v>7869</v>
          </cell>
          <cell r="E226" t="str">
            <v>gb:NM_004636.1 /DB_XREF=gi:4759091 /GEN=SEMA3B /FEA=FLmRNA /CNT=141 /TID=Hs.82222.0 /TIER=FL+Stack /STK=35 /UG=Hs.82222 /LL=7869 /DEF=Homo sapiens sema domain, immunoglobulin domain (Ig), short basic domain, secreted, (semaphorin) 3B (SEMA3B), mRNA. /PROD=sema domain, immunoglobulin domain (Ig), shortbasic domain, secreted, (semaphorin) 3B /FL=gb:NM_004636.1 gb:U28369.1</v>
          </cell>
          <cell r="F226">
            <v>265.55</v>
          </cell>
          <cell r="G226">
            <v>72.75</v>
          </cell>
          <cell r="H226">
            <v>106.91</v>
          </cell>
          <cell r="I226">
            <v>33.68</v>
          </cell>
          <cell r="J226">
            <v>-2.48</v>
          </cell>
        </row>
        <row r="227">
          <cell r="A227" t="str">
            <v>203139_at</v>
          </cell>
          <cell r="B227" t="str">
            <v>death-associated protein kinase 1</v>
          </cell>
          <cell r="C227" t="str">
            <v>NM_004938</v>
          </cell>
          <cell r="D227">
            <v>1612</v>
          </cell>
          <cell r="E227" t="str">
            <v>gb:NM_004938.1 /DB_XREF=gi:4826683 /GEN=DAPK1 /FEA=FLmRNA /CNT=118 /TID=Hs.153924.0 /TIER=FL+Stack /STK=50 /UG=Hs.153924 /LL=1612 /DEF=Homo sapiens death-associated protein kinase 1 (DAPK1), mRNA. /PROD=death-associated protein kinase 1 /FL=gb:NM_004938.1</v>
          </cell>
          <cell r="F227">
            <v>510.09</v>
          </cell>
          <cell r="G227">
            <v>112.69</v>
          </cell>
          <cell r="H227">
            <v>150.63999999999999</v>
          </cell>
          <cell r="I227">
            <v>30.89</v>
          </cell>
          <cell r="J227">
            <v>-3.39</v>
          </cell>
        </row>
        <row r="228">
          <cell r="A228" t="str">
            <v>203140_at</v>
          </cell>
          <cell r="B228" t="str">
            <v>B-cell CLL/lymphoma 6 (zinc finger protein 51) /// B-cell CLL/lymphoma 6 (zinc finger protein 51)</v>
          </cell>
          <cell r="C228" t="str">
            <v>NM_001706</v>
          </cell>
          <cell r="D228">
            <v>604</v>
          </cell>
          <cell r="E228" t="str">
            <v>gb:NM_001706.1 /DB_XREF=gi:4502382 /GEN=BCL6 /FEA=FLmRNA /CNT=123 /TID=Hs.155024.0 /TIER=FL+Stack /STK=54 /UG=Hs.155024 /LL=604 /DEF=Homo sapiens B-cell CLLlymphoma 6 (zinc finger protein 51) (BCL6), mRNA. /PROD=B-cell CLLlymphoma 6 (zinc finger protein 51) /FL=gb:U00115.1 gb:NM_001706.1</v>
          </cell>
          <cell r="F228">
            <v>477.91</v>
          </cell>
          <cell r="G228">
            <v>96.39</v>
          </cell>
          <cell r="H228">
            <v>184.45</v>
          </cell>
          <cell r="I228">
            <v>33.07</v>
          </cell>
          <cell r="J228">
            <v>-2.59</v>
          </cell>
        </row>
        <row r="229">
          <cell r="A229" t="str">
            <v>203184_at</v>
          </cell>
          <cell r="B229" t="str">
            <v>fibrillin 2 (congenital contractural arachnodactyly)</v>
          </cell>
          <cell r="C229" t="str">
            <v>NM_001999</v>
          </cell>
          <cell r="D229">
            <v>2201</v>
          </cell>
          <cell r="E229" t="str">
            <v>gb:NM_001999.2 /DB_XREF=gi:4755135 /GEN=FBN2 /FEA=FLmRNA /CNT=127 /TID=Hs.79432.0 /TIER=FL+Stack /STK=12 /UG=Hs.79432 /LL=2201 /DEF=Homo sapiens fibrillin 2 (congenital contractural arachnodactyly) (FBN2), mRNA. /PROD=fibrillin 2 /FL=gb:U03272.1 gb:NM_001999.2</v>
          </cell>
          <cell r="F229">
            <v>853.27</v>
          </cell>
          <cell r="G229">
            <v>127.18</v>
          </cell>
          <cell r="H229">
            <v>266.08999999999997</v>
          </cell>
          <cell r="I229">
            <v>38.42</v>
          </cell>
          <cell r="J229">
            <v>-3.21</v>
          </cell>
        </row>
        <row r="230">
          <cell r="A230" t="str">
            <v>203185_at</v>
          </cell>
          <cell r="B230" t="str">
            <v>Ras association (RalGDS/AF-6) domain family 2</v>
          </cell>
          <cell r="C230" t="str">
            <v>NM_014737</v>
          </cell>
          <cell r="D230">
            <v>9770</v>
          </cell>
          <cell r="E230" t="str">
            <v>gb:NM_014737.1 /DB_XREF=gi:7661963 /GEN=RASSF2 /FEA=FLmRNA /CNT=152 /TID=Hs.80905.0 /TIER=FL+Stack /STK=30 /UG=Hs.80905 /LL=9770 /DEF=Homo sapiens Ras association (RalGDSAF-6) domain family 2 (RASSF2), mRNA. /PROD=Ras association (RalGDSAF-6) domain family 2 /FL=gb:NM_014737.1 gb:D79990.1</v>
          </cell>
          <cell r="F230">
            <v>69.73</v>
          </cell>
          <cell r="G230">
            <v>19.57</v>
          </cell>
          <cell r="H230">
            <v>412.18</v>
          </cell>
          <cell r="I230">
            <v>80.650000000000006</v>
          </cell>
          <cell r="J230">
            <v>5.91</v>
          </cell>
        </row>
        <row r="231">
          <cell r="A231" t="str">
            <v>203186_s_at</v>
          </cell>
          <cell r="B231" t="str">
            <v>S100 calcium binding protein A4 (calcium protein, calvasculin, metastasin, murine placental homolog)</v>
          </cell>
          <cell r="C231" t="str">
            <v>NM_002961</v>
          </cell>
          <cell r="D231">
            <v>6275</v>
          </cell>
          <cell r="E231" t="str">
            <v>gb:NM_002961.2 /DB_XREF=gi:9845514 /GEN=S100A4 /FEA=FLmRNA /CNT=158 /TID=Hs.81256.0 /TIER=FL+Stack /STK=85 /UG=Hs.81256 /LL=6275 /DEF=Homo sapiens S100 calcium-binding protein A4 (calcium protein, calvasculin, metastasin, murine placental homolog) (S100A4), transcript variant 1, mRNA. /PROD=S100 calcium-binding protein A4 /FL=gb:NM_019554.1 gb:NM_002961.2</v>
          </cell>
          <cell r="F231">
            <v>1232.9100000000001</v>
          </cell>
          <cell r="G231">
            <v>223.58</v>
          </cell>
          <cell r="H231">
            <v>204.64</v>
          </cell>
          <cell r="I231">
            <v>49.57</v>
          </cell>
          <cell r="J231">
            <v>-6.02</v>
          </cell>
        </row>
        <row r="232">
          <cell r="A232" t="str">
            <v>203189_s_at</v>
          </cell>
          <cell r="B232" t="str">
            <v>NADH dehydrogenase (ubiquinone) Fe-S protein 8, 23kDa (NADH-coenzyme Q reductase)</v>
          </cell>
          <cell r="C232" t="str">
            <v>NM_002496</v>
          </cell>
          <cell r="D232">
            <v>4728</v>
          </cell>
          <cell r="E232" t="str">
            <v>gb:NM_002496.1 /DB_XREF=gi:4505370 /GEN=NDUFS8 /FEA=FLmRNA /CNT=94 /TID=Hs.90443.0 /TIER=FL+Stack /STK=18 /UG=Hs.90443 /LL=4728 /DEF=Homo sapiens NADH dehydrogenase (ubiquinone) Fe-S protein 8 (23kD) (NADH-coenzyme Q reductase) (NDUFS8), mRNA. /PROD=NADH dehydrogenase (ubiquinone) Fe-S protein 8(23kD) (NADH-coenzyme Q reductase) /FL=gb:NM_002496.1 gb:U65579.1</v>
          </cell>
          <cell r="F232">
            <v>158.63999999999999</v>
          </cell>
          <cell r="G232">
            <v>36.380000000000003</v>
          </cell>
          <cell r="H232">
            <v>330</v>
          </cell>
          <cell r="I232">
            <v>68.260000000000005</v>
          </cell>
          <cell r="J232">
            <v>2.08</v>
          </cell>
        </row>
        <row r="233">
          <cell r="A233" t="str">
            <v>203213_at</v>
          </cell>
          <cell r="B233" t="str">
            <v>cell division cycle 2, G1 to S and G2 to M</v>
          </cell>
          <cell r="C233" t="str">
            <v>AL524035</v>
          </cell>
          <cell r="D233">
            <v>983</v>
          </cell>
          <cell r="E233" t="str">
            <v>gb:AL524035 /DB_XREF=gi:12787528 /DB_XREF=AL524035 /CLONE=CS0DC003YN06 (3 prime) /FEA=FLmRNA /CNT=112 /TID=Hs.184572.0 /TIER=Stack /STK=28 /UG=Hs.184572 /LL=983 /UG_GENE=CDC2 /UG_TITLE=cell division cycle 2, G1 to S and G2 to M /FL=gb:NM_001786.1</v>
          </cell>
          <cell r="F233">
            <v>208.36</v>
          </cell>
          <cell r="G233">
            <v>43.14</v>
          </cell>
          <cell r="H233">
            <v>912.45</v>
          </cell>
          <cell r="I233">
            <v>183.67</v>
          </cell>
          <cell r="J233">
            <v>4.38</v>
          </cell>
        </row>
        <row r="234">
          <cell r="A234" t="str">
            <v>203216_s_at</v>
          </cell>
          <cell r="B234" t="str">
            <v>myosin VI</v>
          </cell>
          <cell r="C234" t="str">
            <v>NM_004999</v>
          </cell>
          <cell r="D234">
            <v>4646</v>
          </cell>
          <cell r="E234" t="str">
            <v>gb:NM_004999.1 /DB_XREF=gi:4826845 /GEN=MYO6 /FEA=FLmRNA /CNT=219 /TID=Hs.22564.0 /TIER=FL+Stack /STK=126 /UG=Hs.22564 /LL=4646 /DEF=Homo sapiens myosin VI (MYO6), mRNA. /PROD=myosin VI /FL=gb:AB002387.1 gb:NM_004999.1</v>
          </cell>
          <cell r="F234">
            <v>803.55</v>
          </cell>
          <cell r="G234">
            <v>126.28</v>
          </cell>
          <cell r="H234">
            <v>433.82</v>
          </cell>
          <cell r="I234">
            <v>73.84</v>
          </cell>
          <cell r="J234">
            <v>-1.85</v>
          </cell>
        </row>
        <row r="235">
          <cell r="A235" t="str">
            <v>203240_at</v>
          </cell>
          <cell r="B235" t="str">
            <v>Fc fragment of IgG binding protein</v>
          </cell>
          <cell r="C235" t="str">
            <v>NM_003890</v>
          </cell>
          <cell r="D235">
            <v>8857</v>
          </cell>
          <cell r="E235" t="str">
            <v>gb:NM_003890.1 /DB_XREF=gi:4503680 /GEN=FC(GAMMA)BP /FEA=FLmRNA /CNT=143 /TID=Hs.111732.0 /TIER=FL+Stack /STK=86 /UG=Hs.111732 /LL=8857 /DEF=Homo sapiens IgG Fc binding protein (FC(GAMMA)BP) mRNA. /PROD=IgG Fc binding protein /FL=gb:NM_003890.1 gb:D84239.1</v>
          </cell>
          <cell r="F235">
            <v>358.64</v>
          </cell>
          <cell r="G235">
            <v>113.89</v>
          </cell>
          <cell r="H235">
            <v>93.09</v>
          </cell>
          <cell r="I235">
            <v>61.56</v>
          </cell>
          <cell r="J235">
            <v>-3.85</v>
          </cell>
        </row>
        <row r="236">
          <cell r="A236" t="str">
            <v>203243_s_at</v>
          </cell>
          <cell r="B236" t="str">
            <v>PDZ and LIM domain 5</v>
          </cell>
          <cell r="C236" t="str">
            <v>NM_006457</v>
          </cell>
          <cell r="D236">
            <v>10611</v>
          </cell>
          <cell r="E236" t="str">
            <v>gb:NM_006457.1 /DB_XREF=gi:5453713 /GEN=LIM /FEA=FLmRNA /CNT=116 /TID=Hs.154103.0 /TIER=FL+Stack /STK=9 /UG=Hs.154103 /LL=10611 /DEF=Homo sapiens LIM protein (similar to rat protein kinase C-binding enigma) (LIM), mRNA. /PROD=LIM protein (similar to rat protein kinaseC-binding enigma) /FL=gb:NM_006457.1 gb:AF061258.1</v>
          </cell>
          <cell r="F236">
            <v>433.27</v>
          </cell>
          <cell r="G236">
            <v>112.94</v>
          </cell>
          <cell r="H236">
            <v>172.64</v>
          </cell>
          <cell r="I236">
            <v>41.44</v>
          </cell>
          <cell r="J236">
            <v>-2.5099999999999998</v>
          </cell>
        </row>
        <row r="237">
          <cell r="A237" t="str">
            <v>203256_at</v>
          </cell>
          <cell r="B237" t="str">
            <v>cadherin 3, type 1, P-cadherin (placental)</v>
          </cell>
          <cell r="C237" t="str">
            <v>NM_001793</v>
          </cell>
          <cell r="D237">
            <v>1001</v>
          </cell>
          <cell r="E237" t="str">
            <v>gb:NM_001793.1 /DB_XREF=gi:4502722 /GEN=CDH3 /FEA=FLmRNA /CNT=94 /TID=Hs.2877.0 /TIER=FL+Stack /STK=36 /UG=Hs.2877 /LL=1001 /DEF=Homo sapiens cadherin 3, type 1, P-cadherin (placental) (CDH3), mRNA. /PROD=cadherin 3, type 1, P-cadherin (placental) /FL=gb:NM_001793.1</v>
          </cell>
          <cell r="F237">
            <v>237.55</v>
          </cell>
          <cell r="G237">
            <v>84.92</v>
          </cell>
          <cell r="H237">
            <v>45.27</v>
          </cell>
          <cell r="I237">
            <v>26.18</v>
          </cell>
          <cell r="J237">
            <v>-5.25</v>
          </cell>
        </row>
        <row r="238">
          <cell r="A238" t="str">
            <v>203276_at</v>
          </cell>
          <cell r="B238" t="str">
            <v>lamin B1</v>
          </cell>
          <cell r="C238" t="str">
            <v>NM_005573</v>
          </cell>
          <cell r="D238">
            <v>4001</v>
          </cell>
          <cell r="E238" t="str">
            <v>gb:NM_005573.1 /DB_XREF=gi:5031876 /GEN=LMNB1 /FEA=FLmRNA /CNT=96 /TID=Hs.89497.0 /TIER=FL+Stack /STK=25 /UG=Hs.89497 /LL=4001 /DEF=Homo sapiens lamin B1 (LMNB1), mRNA. /PROD=lamin B1 /FL=gb:M34458.1 gb:NM_005573.1</v>
          </cell>
          <cell r="F238">
            <v>82.09</v>
          </cell>
          <cell r="G238">
            <v>20.72</v>
          </cell>
          <cell r="H238">
            <v>266.45</v>
          </cell>
          <cell r="I238">
            <v>58.51</v>
          </cell>
          <cell r="J238">
            <v>3.25</v>
          </cell>
        </row>
        <row r="239">
          <cell r="A239" t="str">
            <v>203305_at</v>
          </cell>
          <cell r="B239" t="str">
            <v>coagulation factor XIII, A1 polypeptide</v>
          </cell>
          <cell r="C239" t="str">
            <v>NM_000129</v>
          </cell>
          <cell r="D239">
            <v>2162</v>
          </cell>
          <cell r="E239" t="str">
            <v>gb:NM_000129.2 /DB_XREF=gi:9961355 /GEN=F13A1 /FEA=FLmRNA /CNT=185 /TID=Hs.80424.0 /TIER=FL+Stack /STK=91 /UG=Hs.80424 /LL=2162 /DEF=Homo sapiens coagulation factor XIII, A1 polypeptide (F13A1), mRNA. /PROD=coagulation factor XIII A1 subunit precursor /FL=gb:NM_000129.2 gb:M14354.1</v>
          </cell>
          <cell r="F239">
            <v>283.18</v>
          </cell>
          <cell r="G239">
            <v>68.44</v>
          </cell>
          <cell r="H239">
            <v>1670.45</v>
          </cell>
          <cell r="I239">
            <v>358.71</v>
          </cell>
          <cell r="J239">
            <v>5.9</v>
          </cell>
        </row>
        <row r="240">
          <cell r="A240" t="str">
            <v>203329_at</v>
          </cell>
          <cell r="B240" t="str">
            <v>protein tyrosine phosphatase, receptor type, M</v>
          </cell>
          <cell r="C240" t="str">
            <v>NM_002845</v>
          </cell>
          <cell r="D240">
            <v>5797</v>
          </cell>
          <cell r="E240" t="str">
            <v>gb:NM_002845.1 /DB_XREF=gi:4506318 /GEN=PTPRM /FEA=FLmRNA /CNT=117 /TID=Hs.154151.0 /TIER=FL /STK=0 /UG=Hs.154151 /LL=5797 /DEF=Homo sapiens protein tyrosine phosphatase, receptor type, M (PTPRM), mRNA. /PROD=protein tyrosine phosphatase, receptor type, mupolypeptide /FL=gb:NM_002845.1</v>
          </cell>
          <cell r="F240">
            <v>580.91</v>
          </cell>
          <cell r="G240">
            <v>165.4</v>
          </cell>
          <cell r="H240">
            <v>207.82</v>
          </cell>
          <cell r="I240">
            <v>62.98</v>
          </cell>
          <cell r="J240">
            <v>-2.8</v>
          </cell>
        </row>
        <row r="241">
          <cell r="A241" t="str">
            <v>203335_at</v>
          </cell>
          <cell r="B241" t="str">
            <v>phytanoyl-CoA 2-hydroxylase</v>
          </cell>
          <cell r="C241" t="str">
            <v>NM_006214</v>
          </cell>
          <cell r="D241">
            <v>5264</v>
          </cell>
          <cell r="E241" t="str">
            <v>gb:NM_006214.1 /DB_XREF=gi:5453883 /GEN=PHYH /FEA=FLmRNA /CNT=106 /TID=Hs.172887.0 /TIER=FL+Stack /STK=43 /UG=Hs.172887 /LL=5264 /DEF=Homo sapiens phytanoyl-CoA hydroxylase (Refsum disease) (PHYH), mRNA. /PROD=phytanoyl-CoA hydroxylase (Refsum disease) /FL=gb:NM_006214.1 gb:AF112977.1 gb:AF023462.1</v>
          </cell>
          <cell r="F241">
            <v>274</v>
          </cell>
          <cell r="G241">
            <v>44.81</v>
          </cell>
          <cell r="H241">
            <v>474.55</v>
          </cell>
          <cell r="I241">
            <v>69.069999999999993</v>
          </cell>
          <cell r="J241">
            <v>1.73</v>
          </cell>
        </row>
        <row r="242">
          <cell r="A242" t="str">
            <v>203349_s_at</v>
          </cell>
          <cell r="B242" t="str">
            <v>ets variant gene 5 (ets-related molecule)</v>
          </cell>
          <cell r="C242" t="str">
            <v>NM_004454</v>
          </cell>
          <cell r="D242">
            <v>2119</v>
          </cell>
          <cell r="E242" t="str">
            <v>gb:NM_004454.1 /DB_XREF=gi:4758315 /GEN=ETV5 /FEA=FLmRNA /CNT=128 /TID=Hs.43697.0 /TIER=FL+Stack /STK=35 /UG=Hs.43697 /LL=2119 /DEF=Homo sapiens ets variant gene 5 (ets-related molecule) (ETV5), mRNA. /PROD=ets variant gene 5 (ets-related molecule) /FL=gb:NM_004454.1</v>
          </cell>
          <cell r="F242">
            <v>358.73</v>
          </cell>
          <cell r="G242">
            <v>61.36</v>
          </cell>
          <cell r="H242">
            <v>106</v>
          </cell>
          <cell r="I242">
            <v>25.49</v>
          </cell>
          <cell r="J242">
            <v>-3.38</v>
          </cell>
        </row>
        <row r="243">
          <cell r="A243" t="str">
            <v>203355_s_at</v>
          </cell>
          <cell r="B243" t="str">
            <v>pleckstrin and Sec7 domain containing 3</v>
          </cell>
          <cell r="C243" t="str">
            <v>NM_015310</v>
          </cell>
          <cell r="D243">
            <v>23362</v>
          </cell>
          <cell r="E243" t="str">
            <v>gb:NM_015310.1 /DB_XREF=gi:7662395 /GEN=KIAA0942 /FEA=FLmRNA /CNT=113 /TID=Hs.6763.0 /TIER=FL+Stack /STK=21 /UG=Hs.6763 /LL=23362 /DEF=Homo sapiens KIAA0942 protein (KIAA0942), mRNA. /PROD=KIAA0942 protein /FL=gb:AF243495.2 gb:NM_015310.1</v>
          </cell>
          <cell r="F243">
            <v>206.73</v>
          </cell>
          <cell r="G243">
            <v>27.7</v>
          </cell>
          <cell r="H243">
            <v>335.45</v>
          </cell>
          <cell r="I243">
            <v>35.93</v>
          </cell>
          <cell r="J243">
            <v>1.62</v>
          </cell>
        </row>
        <row r="244">
          <cell r="A244" t="str">
            <v>203358_s_at</v>
          </cell>
          <cell r="B244" t="str">
            <v>enhancer of zeste homolog 2 (Drosophila)</v>
          </cell>
          <cell r="C244" t="str">
            <v>NM_004456</v>
          </cell>
          <cell r="D244">
            <v>2146</v>
          </cell>
          <cell r="E244" t="str">
            <v>gb:NM_004456.1 /DB_XREF=gi:4758323 /GEN=EZH2 /FEA=FLmRNA /CNT=132 /TID=Hs.77256.0 /TIER=FL+Stack /STK=59 /UG=Hs.77256 /LL=2146 /DEF=Homo sapiens enhancer of zeste (Drosophila) homolog 2 (EZH2), mRNA. /PROD=enhancer of zeste (Drosophila) homolog 2 /FL=gb:U61145.1 gb:NM_004456.1</v>
          </cell>
          <cell r="F244">
            <v>63.82</v>
          </cell>
          <cell r="G244">
            <v>17</v>
          </cell>
          <cell r="H244">
            <v>181</v>
          </cell>
          <cell r="I244">
            <v>37.979999999999997</v>
          </cell>
          <cell r="J244">
            <v>2.84</v>
          </cell>
        </row>
        <row r="245">
          <cell r="A245" t="str">
            <v>203362_s_at</v>
          </cell>
          <cell r="B245" t="str">
            <v>MAD2 mitotic arrest deficient-like 1 (yeast)</v>
          </cell>
          <cell r="C245" t="str">
            <v>NM_002358</v>
          </cell>
          <cell r="D245">
            <v>4085</v>
          </cell>
          <cell r="E245" t="str">
            <v>gb:NM_002358.2 /DB_XREF=gi:6466452 /GEN=MAD2L1 /FEA=FLmRNA /CNT=140 /TID=Hs.79078.0 /TIER=FL+Stack /STK=29 /UG=Hs.79078 /LL=4085 /DEF=Homo sapiens MAD2 (mitotic arrest deficient, yeast, homolog)-like 1 (MAD2L1), mRNA. /PROD=MAD2-like 1 /FL=gb:U31278.1 gb:NM_002358.2 gb:U65410.1 gb:BC000356.1</v>
          </cell>
          <cell r="F245">
            <v>245.73</v>
          </cell>
          <cell r="G245">
            <v>70.63</v>
          </cell>
          <cell r="H245">
            <v>676.91</v>
          </cell>
          <cell r="I245">
            <v>115.23</v>
          </cell>
          <cell r="J245">
            <v>2.75</v>
          </cell>
        </row>
        <row r="246">
          <cell r="A246" t="str">
            <v>203373_at</v>
          </cell>
          <cell r="B246" t="str">
            <v>suppressor of cytokine signaling 2</v>
          </cell>
          <cell r="C246" t="str">
            <v>NM_003877</v>
          </cell>
          <cell r="D246">
            <v>8835</v>
          </cell>
          <cell r="E246" t="str">
            <v>gb:NM_003877.1 /DB_XREF=gi:4507262 /GEN=STATI2 /FEA=FLmRNA /CNT=152 /TID=Hs.110776.0 /TIER=FL+Stack /STK=67 /UG=Hs.110776 /LL=8835 /DEF=Homo sapiens STAT induced STAT inhibitor-2 (STATI2), mRNA. /PROD=STAT induced STAT inhibitor-2 /FL=gb:AF037989.1 gb:NM_003877.1 gb:AB006966.1 gb:AF020590.1 gb:AB004903.1</v>
          </cell>
          <cell r="F246">
            <v>327.91</v>
          </cell>
          <cell r="G246">
            <v>50.39</v>
          </cell>
          <cell r="H246">
            <v>635.17999999999995</v>
          </cell>
          <cell r="I246">
            <v>93.32</v>
          </cell>
          <cell r="J246">
            <v>1.94</v>
          </cell>
        </row>
        <row r="247">
          <cell r="A247" t="str">
            <v>203382_s_at</v>
          </cell>
          <cell r="B247" t="str">
            <v>apolipoprotein E</v>
          </cell>
          <cell r="C247" t="str">
            <v>NM_000041</v>
          </cell>
          <cell r="D247">
            <v>348</v>
          </cell>
          <cell r="E247" t="str">
            <v>gb:NM_000041.1 /DB_XREF=gi:4557324 /GEN=APOE /FEA=FLmRNA /CNT=183 /TID=Hs.169401.0 /TIER=FL+Stack /STK=54 /UG=Hs.169401 /LL=348 /DEF=Homo sapiens apolipoprotein E (APOE), mRNA. /PROD=apolipoprotein E /FL=gb:K00396.1 gb:M12529.1 gb:BC003557.1 gb:NM_000041.1</v>
          </cell>
          <cell r="F247">
            <v>169.91</v>
          </cell>
          <cell r="G247">
            <v>52.01</v>
          </cell>
          <cell r="H247">
            <v>617.17999999999995</v>
          </cell>
          <cell r="I247">
            <v>203.6</v>
          </cell>
          <cell r="J247">
            <v>3.63</v>
          </cell>
        </row>
        <row r="248">
          <cell r="A248" t="str">
            <v>203394_s_at</v>
          </cell>
          <cell r="B248" t="str">
            <v>hairy and enhancer of split 1, (Drosophila)</v>
          </cell>
          <cell r="C248" t="str">
            <v>BE973687</v>
          </cell>
          <cell r="D248">
            <v>3280</v>
          </cell>
          <cell r="E248" t="str">
            <v>gb:BE973687 /DB_XREF=gi:10587023 /DB_XREF=601680868F1 /CLONE=IMAGE:3951041 /FEA=FLmRNA /CNT=115 /TID=Hs.250666.0 /TIER=Stack /STK=8 /UG=Hs.250666 /LL=3280 /UG_GENE=HRY /UG_TITLE=hairy (Drosophila)-homolog /FL=gb:NM_005524.2 gb:AF264785.1</v>
          </cell>
          <cell r="F248">
            <v>691.27</v>
          </cell>
          <cell r="G248">
            <v>106.96</v>
          </cell>
          <cell r="H248">
            <v>146.91</v>
          </cell>
          <cell r="I248">
            <v>27.9</v>
          </cell>
          <cell r="J248">
            <v>-4.71</v>
          </cell>
        </row>
        <row r="249">
          <cell r="A249" t="str">
            <v>203399_x_at</v>
          </cell>
          <cell r="B249" t="str">
            <v>pregnancy specific beta-1-glycoprotein 3</v>
          </cell>
          <cell r="C249" t="str">
            <v>NM_021016</v>
          </cell>
          <cell r="D249">
            <v>5671</v>
          </cell>
          <cell r="E249" t="str">
            <v>gb:NM_021016.1 /DB_XREF=gi:11036637 /GEN=PSG3 /FEA=FLmRNA /CNT=360 /TID=Hs.282847.0 /TIER=FL+Stack /STK=43 /UG=Hs.282847 /LL=5671 /DEF=Homo sapiens pregnancy specific beta-1-glycoprotein 3 (PSG3), mRNA. /PROD=pregnancy specific beta-1-glycoprotein 3 /FL=gb:NM_021016.1 gb:M23575.1 gb:M34420.1 gb:M93061.1</v>
          </cell>
          <cell r="F249">
            <v>420.18</v>
          </cell>
          <cell r="G249">
            <v>98.93</v>
          </cell>
          <cell r="H249">
            <v>31.27</v>
          </cell>
          <cell r="I249">
            <v>11.63</v>
          </cell>
          <cell r="J249">
            <v>-13.44</v>
          </cell>
        </row>
        <row r="250">
          <cell r="A250" t="str">
            <v>203407_at</v>
          </cell>
          <cell r="B250" t="str">
            <v>periplakin</v>
          </cell>
          <cell r="C250" t="str">
            <v>NM_002705</v>
          </cell>
          <cell r="D250">
            <v>5493</v>
          </cell>
          <cell r="E250" t="str">
            <v>gb:NM_002705.1 /DB_XREF=gi:4505992 /GEN=PPL /FEA=FLmRNA /CNT=99 /TID=Hs.74304.0 /TIER=FL+Stack /STK=24 /UG=Hs.74304 /LL=5493 /DEF=Homo sapiens periplakin (PPL), mRNA. /PROD=periplakin /FL=gb:NM_002705.1 gb:AF001691.1</v>
          </cell>
          <cell r="F250">
            <v>756.09</v>
          </cell>
          <cell r="G250">
            <v>212.99</v>
          </cell>
          <cell r="H250">
            <v>117.27</v>
          </cell>
          <cell r="I250">
            <v>40.86</v>
          </cell>
          <cell r="J250">
            <v>-6.45</v>
          </cell>
        </row>
        <row r="251">
          <cell r="A251" t="str">
            <v>203408_s_at</v>
          </cell>
          <cell r="B251" t="str">
            <v>special AT-rich sequence binding protein 1 (binds to nuclear matrix/scaffold-associating DNA's)</v>
          </cell>
          <cell r="C251" t="str">
            <v>NM_002971</v>
          </cell>
          <cell r="D251">
            <v>6304</v>
          </cell>
          <cell r="E251" t="str">
            <v>gb:NM_002971.1 /DB_XREF=gi:4506790 /GEN=SATB1 /FEA=FLmRNA /CNT=196 /TID=Hs.74592.0 /TIER=FL+Stack /STK=31 /UG=Hs.74592 /LL=6304 /DEF=Homo sapiens special AT-rich sequence binding protein 1 (binds to nuclear matrixscaffold-associating DNAs) (SATB1), mRNA. /PROD=special AT-rich sequence binding protein 1(binds to nuclear matrixscaffold-associating DNAs) /FL=gb:M97287.1 gb:NM_002971.1</v>
          </cell>
          <cell r="F251">
            <v>451.36</v>
          </cell>
          <cell r="G251">
            <v>90.27</v>
          </cell>
          <cell r="H251">
            <v>227.73</v>
          </cell>
          <cell r="I251">
            <v>45.46</v>
          </cell>
          <cell r="J251">
            <v>-1.98</v>
          </cell>
        </row>
        <row r="252">
          <cell r="A252" t="str">
            <v>203424_s_at</v>
          </cell>
          <cell r="B252" t="str">
            <v>insulin-like growth factor binding protein 5</v>
          </cell>
          <cell r="C252" t="str">
            <v>AW157548</v>
          </cell>
          <cell r="D252">
            <v>3488</v>
          </cell>
          <cell r="E252" t="str">
            <v>gb:AW157548 /DB_XREF=gi:6228949 /DB_XREF=au83f04.x1 /CLONE=IMAGE:2782879 /FEA=FLmRNA /CNT=97 /TID=Hs.107169.0 /TIER=Stack /STK=8 /UG=Hs.107169 /LL=3488 /UG_GENE=IGFBP5 /UG_TITLE=insulin-like growth factor binding protein 5 /FL=gb:M65062.1 gb:M62782.1 gb:NM_000599.1 gb:AF055033.1</v>
          </cell>
          <cell r="F252">
            <v>178</v>
          </cell>
          <cell r="G252">
            <v>80.510000000000005</v>
          </cell>
          <cell r="H252">
            <v>757.09</v>
          </cell>
          <cell r="I252">
            <v>228.21</v>
          </cell>
          <cell r="J252">
            <v>4.25</v>
          </cell>
        </row>
        <row r="253">
          <cell r="A253" t="str">
            <v>203428_s_at</v>
          </cell>
          <cell r="B253" t="str">
            <v>ASF1 anti-silencing function 1 homolog A (S. cerevisiae)</v>
          </cell>
          <cell r="C253" t="str">
            <v>AB028628</v>
          </cell>
          <cell r="D253">
            <v>25842</v>
          </cell>
          <cell r="E253" t="str">
            <v>gb:AB028628.1 /DB_XREF=gi:8439508 /FEA=FLmRNA /CNT=122 /TID=Hs.108110.0 /TIER=FL+Stack /STK=24 /UG=Hs.108110 /LL=25842 /UG_GENE=DKFZP547E2110 /DEF=Homo sapiens mRNA for CIA, complete cds. /PROD=CIA /FL=gb:AL050261.1 gb:AB028628.1 gb:NM_014034.1 gb:AF151856.1 gb:AF161495.1</v>
          </cell>
          <cell r="F253">
            <v>180.55</v>
          </cell>
          <cell r="G253">
            <v>25.71</v>
          </cell>
          <cell r="H253">
            <v>291.55</v>
          </cell>
          <cell r="I253">
            <v>27.54</v>
          </cell>
          <cell r="J253">
            <v>1.61</v>
          </cell>
        </row>
        <row r="254">
          <cell r="A254" t="str">
            <v>203435_s_at</v>
          </cell>
          <cell r="B254" t="str">
            <v>membrane metallo-endopeptidase (neutral endopeptidase, enkephalinase, CALLA, CD10)</v>
          </cell>
          <cell r="C254" t="str">
            <v>NM_007287</v>
          </cell>
          <cell r="D254">
            <v>4311</v>
          </cell>
          <cell r="E254" t="str">
            <v>gb:NM_007287.1 /DB_XREF=gi:6042199 /GEN=MME /FEA=FLmRNA /CNT=219 /TID=Hs.1298.2 /TIER=FL+Stack /STK=59 /UG=Hs.1298 /LL=4311 /DEF=Homo sapiens membrane metallo-endopeptidase (neutral endopeptidase, enkephalinase, CALLA, CD10) (MME), transcript variant 1bis, mRNA. /PROD=membrane metallo-endopeptidase /FL=gb:NM_007288.1 gb:NM_007287.1 gb:J03779.1</v>
          </cell>
          <cell r="F254">
            <v>120.73</v>
          </cell>
          <cell r="G254">
            <v>38.51</v>
          </cell>
          <cell r="H254">
            <v>349.55</v>
          </cell>
          <cell r="I254">
            <v>87.91</v>
          </cell>
          <cell r="J254">
            <v>2.9</v>
          </cell>
        </row>
        <row r="255">
          <cell r="A255" t="str">
            <v>203453_at</v>
          </cell>
          <cell r="B255" t="str">
            <v>sodium channel, nonvoltage-gated 1 alpha</v>
          </cell>
          <cell r="C255" t="str">
            <v>NM_001038</v>
          </cell>
          <cell r="D255">
            <v>6337</v>
          </cell>
          <cell r="E255" t="str">
            <v>gb:NM_001038.1 /DB_XREF=gi:4506814 /GEN=SCNN1A /FEA=FLmRNA /CNT=113 /TID=Hs.2794.0 /TIER=FL+Stack /STK=36 /UG=Hs.2794 /LL=6337 /DEF=Homo sapiens sodium channel, nonvoltage-gated 1 alpha (SCNN1A), mRNA. /PROD=sodium channel, nonvoltage-gated 1 alpha /FL=gb:NM_001038.1</v>
          </cell>
          <cell r="F255">
            <v>1252.9100000000001</v>
          </cell>
          <cell r="G255">
            <v>275.95999999999998</v>
          </cell>
          <cell r="H255">
            <v>549.09</v>
          </cell>
          <cell r="I255">
            <v>133.79</v>
          </cell>
          <cell r="J255">
            <v>-2.2799999999999998</v>
          </cell>
        </row>
        <row r="256">
          <cell r="A256" t="str">
            <v>203477_at</v>
          </cell>
          <cell r="B256" t="str">
            <v>collagen, type XV, alpha 1</v>
          </cell>
          <cell r="C256" t="str">
            <v>NM_001855</v>
          </cell>
          <cell r="D256">
            <v>1306</v>
          </cell>
          <cell r="E256" t="str">
            <v>gb:NM_001855.1 /DB_XREF=gi:4502940 /GEN=COL15A1 /FEA=FLmRNA /CNT=107 /TID=Hs.83164.0 /TIER=FL+Stack /STK=32 /UG=Hs.83164 /LL=1306 /DEF=Homo sapiens collagen, type XV, alpha 1 (COL15A1), mRNA. /PROD=collagen, type XV, alpha 1 /FL=gb:L25286.1 gb:NM_001855.1</v>
          </cell>
          <cell r="F256">
            <v>122.09</v>
          </cell>
          <cell r="G256">
            <v>19.21</v>
          </cell>
          <cell r="H256">
            <v>559.73</v>
          </cell>
          <cell r="I256">
            <v>68.28</v>
          </cell>
          <cell r="J256">
            <v>4.58</v>
          </cell>
        </row>
        <row r="257">
          <cell r="A257" t="str">
            <v>203501_at</v>
          </cell>
          <cell r="B257" t="str">
            <v>plasma glutamate carboxypeptidase</v>
          </cell>
          <cell r="C257" t="str">
            <v>NM_006102</v>
          </cell>
          <cell r="D257">
            <v>10404</v>
          </cell>
          <cell r="E257" t="str">
            <v>gb:NM_006102.1 /DB_XREF=gi:5174626 /GEN=PGCP /FEA=FLmRNA /CNT=120 /TID=Hs.197335.0 /TIER=FL /STK=0 /UG=Hs.197335 /LL=10404 /DEF=Homo sapiens plasma glutamate carboxypeptidase (PGCP), mRNA. /PROD=plasma glutamate carboxypeptidase /FL=gb:AF119386.1 gb:NM_006102.1</v>
          </cell>
          <cell r="F257">
            <v>170.45</v>
          </cell>
          <cell r="G257">
            <v>22.23</v>
          </cell>
          <cell r="H257">
            <v>321.45</v>
          </cell>
          <cell r="I257">
            <v>46.04</v>
          </cell>
          <cell r="J257">
            <v>1.89</v>
          </cell>
        </row>
        <row r="258">
          <cell r="A258" t="str">
            <v>203504_s_at</v>
          </cell>
          <cell r="B258" t="str">
            <v>ATP-binding cassette, sub-family A (ABC1), member 1</v>
          </cell>
          <cell r="C258" t="str">
            <v>NM_005502</v>
          </cell>
          <cell r="D258">
            <v>19</v>
          </cell>
          <cell r="E258" t="str">
            <v>gb:NM_005502.1 /DB_XREF=gi:5915657 /GEN=ABCA1 /FEA=FLmRNA /CNT=96 /TID=Hs.211562.0 /TIER=FL /STK=4 /UG=Hs.211562 /LL=19 /DEF=Homo sapiens ATP-binding cassette, sub-family A (ABC1), member 1 (ABCA1), mRNA. /PROD=ATP-binding cassette, sub-family A member 1 /FL=gb:AF165281.1 gb:AF285167.1 gb:NM_005502.1</v>
          </cell>
          <cell r="F258">
            <v>170.18</v>
          </cell>
          <cell r="G258">
            <v>18.57</v>
          </cell>
          <cell r="H258">
            <v>277.82</v>
          </cell>
          <cell r="I258">
            <v>30.8</v>
          </cell>
          <cell r="J258">
            <v>1.63</v>
          </cell>
        </row>
        <row r="259">
          <cell r="A259" t="str">
            <v>203509_at</v>
          </cell>
          <cell r="B259" t="str">
            <v>sortilin-related receptor, L(DLR class) A repeats-containing</v>
          </cell>
          <cell r="C259" t="str">
            <v>NM_003105</v>
          </cell>
          <cell r="D259">
            <v>6653</v>
          </cell>
          <cell r="E259" t="str">
            <v>gb:NM_003105.2 /DB_XREF=gi:6325473 /GEN=SORL1 /FEA=FLmRNA /CNT=93 /TID=Hs.278571.0 /TIER=FL+Stack /STK=27 /UG=Hs.278571 /LL=6653 /DEF=Homo sapiens sortilin-related receptor, L(DLR class) A repeats-containing (SORL1), mRNA. /PROD=sortilin-related receptor, L(DLR class) Arepeats-containing /FL=gb:U60975.2 gb:NM_003105.2</v>
          </cell>
          <cell r="F259">
            <v>1090.6400000000001</v>
          </cell>
          <cell r="G259">
            <v>182.95</v>
          </cell>
          <cell r="H259">
            <v>193.55</v>
          </cell>
          <cell r="I259">
            <v>44.58</v>
          </cell>
          <cell r="J259">
            <v>-5.64</v>
          </cell>
        </row>
        <row r="260">
          <cell r="A260" t="str">
            <v>203510_at</v>
          </cell>
          <cell r="B260" t="str">
            <v>met proto-oncogene (hepatocyte growth factor receptor)</v>
          </cell>
          <cell r="C260" t="str">
            <v>BG170541</v>
          </cell>
          <cell r="D260">
            <v>4233</v>
          </cell>
          <cell r="E260" t="str">
            <v>gb:BG170541 /DB_XREF=gi:12677244 /DB_XREF=602322942F1 /CLONE=IMAGE:4425947 /FEA=FLmRNA /CNT=144 /TID=Hs.285754.0 /TIER=Stack /STK=78 /UG=Hs.285754 /LL=4233 /UG_GENE=MET /UG_TITLE=met proto-oncogene (hepatocyte growth factor receptor) /FL=gb:J02958.1 gb:NM_000245.1</v>
          </cell>
          <cell r="F260">
            <v>813</v>
          </cell>
          <cell r="G260">
            <v>173.47</v>
          </cell>
          <cell r="H260">
            <v>240.27</v>
          </cell>
          <cell r="I260">
            <v>58.08</v>
          </cell>
          <cell r="J260">
            <v>-3.38</v>
          </cell>
        </row>
        <row r="261">
          <cell r="A261" t="str">
            <v>203535_at</v>
          </cell>
          <cell r="B261" t="str">
            <v>S100 calcium binding protein A9 (calgranulin B)</v>
          </cell>
          <cell r="C261" t="str">
            <v>NM_002965</v>
          </cell>
          <cell r="D261">
            <v>6280</v>
          </cell>
          <cell r="E261" t="str">
            <v>gb:NM_002965.2 /DB_XREF=gi:9845520 /GEN=S100A9 /FEA=FLmRNA /CNT=127 /TID=Hs.112405.0 /TIER=FL+Stack /STK=60 /UG=Hs.112405 /LL=6280 /DEF=Homo sapiens S100 calcium-binding protein A9 (calgranulin B) (S100A9), mRNA. /PROD=S100 calcium-binding protein A9 /FL=gb:NM_002965.2 gb:M26311.1</v>
          </cell>
          <cell r="F261">
            <v>285.18</v>
          </cell>
          <cell r="G261">
            <v>89.85</v>
          </cell>
          <cell r="H261">
            <v>87.09</v>
          </cell>
          <cell r="I261">
            <v>32.08</v>
          </cell>
          <cell r="J261">
            <v>-3.27</v>
          </cell>
        </row>
        <row r="262">
          <cell r="A262" t="str">
            <v>203554_x_at</v>
          </cell>
          <cell r="B262" t="str">
            <v>pituitary tumor-transforming 1</v>
          </cell>
          <cell r="C262" t="str">
            <v>NM_004219</v>
          </cell>
          <cell r="D262">
            <v>9232</v>
          </cell>
          <cell r="E262" t="str">
            <v>gb:NM_004219.2 /DB_XREF=gi:11038651 /GEN=PTTG1 /FEA=FLmRNA /CNT=130 /TID=Hs.252587.0 /TIER=FL+Stack /STK=46 /UG=Hs.252587 /LL=9232 /DEF=Homo sapiens pituitary tumor-transforming 1 (PTTG1), mRNA. /PROD=pituitary tumor-transforming protein 1 /FL=gb:AF062649.1 gb:NM_004219.2 gb:AF095287.1 gb:AF075242.1</v>
          </cell>
          <cell r="F262">
            <v>177.73</v>
          </cell>
          <cell r="G262">
            <v>51.11</v>
          </cell>
          <cell r="H262">
            <v>591.45000000000005</v>
          </cell>
          <cell r="I262">
            <v>105.9</v>
          </cell>
          <cell r="J262">
            <v>3.33</v>
          </cell>
        </row>
        <row r="263">
          <cell r="A263" t="str">
            <v>203560_at</v>
          </cell>
          <cell r="B263" t="str">
            <v>gamma-glutamyl hydrolase (conjugase, folylpolygammaglutamyl hydrolase)</v>
          </cell>
          <cell r="C263" t="str">
            <v>NM_003878</v>
          </cell>
          <cell r="D263">
            <v>8836</v>
          </cell>
          <cell r="E263" t="str">
            <v>gb:NM_003878.1 /DB_XREF=gi:4503986 /GEN=GGH /FEA=FLmRNA /CNT=105 /TID=Hs.78619.0 /TIER=FL+Stack /STK=39 /UG=Hs.78619 /LL=8836 /DEF=Homo sapiens gamma-glutamyl hydrolase (conjugase, folylpolygammaglutamyl hydrolase) (GGH), mRNA. /PROD=gamma-glutamyl hydrolase (conjugase,folylpolygammaglutamyl hydrolase) precursor /FL=gb:U55206.1 gb:NM_003878.1</v>
          </cell>
          <cell r="F263">
            <v>157</v>
          </cell>
          <cell r="G263">
            <v>22.06</v>
          </cell>
          <cell r="H263">
            <v>405.82</v>
          </cell>
          <cell r="I263">
            <v>59.73</v>
          </cell>
          <cell r="J263">
            <v>2.58</v>
          </cell>
        </row>
        <row r="264">
          <cell r="A264" t="str">
            <v>203562_at</v>
          </cell>
          <cell r="B264" t="str">
            <v>fasciculation and elongation protein zeta 1 (zygin I)</v>
          </cell>
          <cell r="C264" t="str">
            <v>NM_005103</v>
          </cell>
          <cell r="D264">
            <v>9638</v>
          </cell>
          <cell r="E264" t="str">
            <v>gb:NM_005103.2 /DB_XREF=gi:12025681 /GEN=FEZ1 /FEA=FLmRNA /CNT=101 /TID=Hs.79226.1 /TIER=FL+Stack /STK=49 /UG=Hs.79226 /LL=9638 /DEF=Homo sapiens fasciculation and elongation protein zeta 1 (zygin I) (FEZ1), transcript variant 1, mRNA. /PROD=zygin 1, isoform 1 /FL=gb:U60060.1 gb:U69139.1 gb:NM_005103.2</v>
          </cell>
          <cell r="F264">
            <v>64.45</v>
          </cell>
          <cell r="G264">
            <v>13.98</v>
          </cell>
          <cell r="H264">
            <v>178.73</v>
          </cell>
          <cell r="I264">
            <v>47.61</v>
          </cell>
          <cell r="J264">
            <v>2.77</v>
          </cell>
        </row>
        <row r="265">
          <cell r="A265" t="str">
            <v>203570_at</v>
          </cell>
          <cell r="B265" t="str">
            <v>lysyl oxidase-like 1</v>
          </cell>
          <cell r="C265" t="str">
            <v>NM_005576</v>
          </cell>
          <cell r="D265">
            <v>4016</v>
          </cell>
          <cell r="E265" t="str">
            <v>gb:NM_005576.1 /DB_XREF=gi:5031882 /GEN=LOXL1 /FEA=FLmRNA /CNT=121 /TID=Hs.65436.0 /TIER=FL+Stack /STK=50 /UG=Hs.65436 /LL=4016 /DEF=Homo sapiens lysyl oxidase-like 1 (LOXL1), mRNA. /PROD=lysyl oxidase-like 1 /FL=gb:L21186.1 gb:NM_005576.1</v>
          </cell>
          <cell r="F265">
            <v>66.180000000000007</v>
          </cell>
          <cell r="G265">
            <v>18.920000000000002</v>
          </cell>
          <cell r="H265">
            <v>197</v>
          </cell>
          <cell r="I265">
            <v>53.59</v>
          </cell>
          <cell r="J265">
            <v>2.98</v>
          </cell>
        </row>
        <row r="266">
          <cell r="A266" t="str">
            <v>203571_s_at</v>
          </cell>
          <cell r="B266" t="str">
            <v>chromosome 10 open reading frame 116</v>
          </cell>
          <cell r="C266" t="str">
            <v>NM_006829</v>
          </cell>
          <cell r="D266">
            <v>10974</v>
          </cell>
          <cell r="E266" t="str">
            <v>gb:NM_006829.1 /DB_XREF=gi:5802975 /GEN=APM2 /FEA=FLmRNA /CNT=110 /TID=Hs.74120.0 /TIER=FL+Stack /STK=65 /UG=Hs.74120 /LL=10974 /DEF=Homo sapiens adipose specific 2 (APM2), mRNA. /PROD=adipose specific 2 /FL=gb:D45370.1 gb:BC004471.1 gb:NM_006829.1</v>
          </cell>
          <cell r="F266">
            <v>558.27</v>
          </cell>
          <cell r="G266">
            <v>139.47</v>
          </cell>
          <cell r="H266">
            <v>33.450000000000003</v>
          </cell>
          <cell r="I266">
            <v>13.77</v>
          </cell>
          <cell r="J266">
            <v>-16.690000000000001</v>
          </cell>
        </row>
        <row r="267">
          <cell r="A267" t="str">
            <v>203593_at</v>
          </cell>
          <cell r="B267" t="str">
            <v>CD2-associated protein</v>
          </cell>
          <cell r="C267" t="str">
            <v>NM_012120</v>
          </cell>
          <cell r="D267">
            <v>23607</v>
          </cell>
          <cell r="E267" t="str">
            <v>gb:NM_012120.1 /DB_XREF=gi:11321633 /GEN=CD2AP /FEA=FLmRNA /CNT=81 /TID=Hs.265561.0 /TIER=FL+Stack /STK=19 /UG=Hs.265561 /LL=23607 /DEF=Homo sapiens CD2-associated protein (CD2AP), mRNA. /PROD=CD2-associated protein /FL=gb:AF146277.1 gb:NM_012120.1 gb:AF164377.1</v>
          </cell>
          <cell r="F267">
            <v>874.45</v>
          </cell>
          <cell r="G267">
            <v>212</v>
          </cell>
          <cell r="H267">
            <v>372</v>
          </cell>
          <cell r="I267">
            <v>85.52</v>
          </cell>
          <cell r="J267">
            <v>-2.35</v>
          </cell>
        </row>
        <row r="268">
          <cell r="A268" t="str">
            <v>203604_at</v>
          </cell>
          <cell r="B268" t="str">
            <v>zinc finger protein 516</v>
          </cell>
          <cell r="C268" t="str">
            <v>N38750</v>
          </cell>
          <cell r="D268">
            <v>9658</v>
          </cell>
          <cell r="E268" t="str">
            <v>gb:N38750 /DB_XREF=gi:1161957 /DB_XREF=yy42c06.s1 /CLONE=IMAGE:273898 /FEA=FLmRNA /CNT=107 /TID=Hs.48450.0 /TIER=Stack /STK=52 /UG=Hs.48450 /LL=9658 /UG_GENE=KIAA0222 /UG_TITLE=KIAA0222 gene product /FL=gb:D86975.1 gb:NM_014643.1</v>
          </cell>
          <cell r="F268">
            <v>326.27</v>
          </cell>
          <cell r="G268">
            <v>68.959999999999994</v>
          </cell>
          <cell r="H268">
            <v>819</v>
          </cell>
          <cell r="I268">
            <v>149.74</v>
          </cell>
          <cell r="J268">
            <v>2.5099999999999998</v>
          </cell>
        </row>
        <row r="269">
          <cell r="A269" t="str">
            <v>203607_at</v>
          </cell>
          <cell r="B269" t="str">
            <v>inositol polyphosphate-5-phosphatase F</v>
          </cell>
          <cell r="C269" t="str">
            <v>NM_014937</v>
          </cell>
          <cell r="D269">
            <v>22876</v>
          </cell>
          <cell r="E269" t="str">
            <v>gb:NM_014937.1 /DB_XREF=gi:7662413 /GEN=KIAA0966 /FEA=FLmRNA /CNT=103 /TID=Hs.52463.0 /TIER=FL+Stack /STK=37 /UG=Hs.52463 /LL=22876 /DEF=Homo sapiens KIAA0966 protein (KIAA0966), mRNA. /PROD=KIAA0966 protein /FL=gb:AB023183.1 gb:NM_014937.1 gb:AF113227.1</v>
          </cell>
          <cell r="F269">
            <v>255.55</v>
          </cell>
          <cell r="G269">
            <v>68.73</v>
          </cell>
          <cell r="H269">
            <v>625.91</v>
          </cell>
          <cell r="I269">
            <v>151.56</v>
          </cell>
          <cell r="J269">
            <v>2.4500000000000002</v>
          </cell>
        </row>
        <row r="270">
          <cell r="A270" t="str">
            <v>203625_x_at</v>
          </cell>
          <cell r="B270" t="str">
            <v>S-phase kinase-associated protein 2 (p45)</v>
          </cell>
          <cell r="C270" t="str">
            <v>BG105365</v>
          </cell>
          <cell r="D270">
            <v>6502</v>
          </cell>
          <cell r="E270" t="str">
            <v>gb:BG105365 /DB_XREF=gi:12599141 /DB_XREF=602312473F1 /CLONE=IMAGE:4422043 /FEA=FLmRNA /CNT=100 /TID=Hs.23348.0 /TIER=Stack /STK=26 /UG=Hs.23348 /LL=6502 /UG_GENE=SKP2 /UG_TITLE=S-phase kinase-associated protein 2 (p45) /FL=gb:U33761.1 gb:NM_005983.1</v>
          </cell>
          <cell r="F270">
            <v>188</v>
          </cell>
          <cell r="G270">
            <v>44.73</v>
          </cell>
          <cell r="H270">
            <v>417.73</v>
          </cell>
          <cell r="I270">
            <v>74.37</v>
          </cell>
          <cell r="J270">
            <v>2.2200000000000002</v>
          </cell>
        </row>
        <row r="271">
          <cell r="A271" t="str">
            <v>203639_s_at</v>
          </cell>
          <cell r="B271" t="str">
            <v>fibroblast growth factor receptor 2 (bacteria-expressed kinase, keratinocyte growth factor receptor, craniofacial dysostosis 1, Crouzon syndrome, Pfeiffer syndrome, Jackson-Weiss syndrome)</v>
          </cell>
          <cell r="C271" t="str">
            <v>M80634</v>
          </cell>
          <cell r="D271">
            <v>2263</v>
          </cell>
          <cell r="E271" t="str">
            <v>gb:M80634.1 /DB_XREF=gi:186740 /FEA=FLmRNA /CNT=119 /TID=Hs.278581.2 /TIER=FL /STK=0 /UG=Hs.278581 /LL=2263 /UG_GENE=FGFR2 /DEF=Human keratinocyte growth factor receptor mRNA, complete cds. /PROD=keratinocyte growth factor receptor /FL=gb:M80634.1 gb:NM_022969.1 gb:M97193.1</v>
          </cell>
          <cell r="F271">
            <v>267.55</v>
          </cell>
          <cell r="G271">
            <v>57.15</v>
          </cell>
          <cell r="H271">
            <v>37.729999999999997</v>
          </cell>
          <cell r="I271">
            <v>11.32</v>
          </cell>
          <cell r="J271">
            <v>-7.09</v>
          </cell>
        </row>
        <row r="272">
          <cell r="A272" t="str">
            <v>203666_at</v>
          </cell>
          <cell r="B272" t="str">
            <v>chemokine (C-X-C motif) ligand 12 (stromal cell-derived factor 1)</v>
          </cell>
          <cell r="C272" t="str">
            <v>NM_000609</v>
          </cell>
          <cell r="D272">
            <v>6387</v>
          </cell>
          <cell r="E272" t="str">
            <v>gb:NM_000609.1 /DB_XREF=gi:10834987 /GEN=SDF1 /FEA=FLmRNA /CNT=114 /TID=Hs.237356.0 /TIER=FL+Stack /STK=60 /UG=Hs.237356 /LL=6387 /DEF=Homo sapiens stromal cell-derived factor 1 (SDF1), mRNA. /PROD=stromal cell-derived factor 1 /FL=gb:L36033.1 gb:NM_000609.1 gb:U16752.1</v>
          </cell>
          <cell r="F272">
            <v>149.44999999999999</v>
          </cell>
          <cell r="G272">
            <v>27.89</v>
          </cell>
          <cell r="H272">
            <v>328.73</v>
          </cell>
          <cell r="I272">
            <v>57.26</v>
          </cell>
          <cell r="J272">
            <v>2.2000000000000002</v>
          </cell>
        </row>
        <row r="273">
          <cell r="A273" t="str">
            <v>203685_at</v>
          </cell>
          <cell r="B273" t="str">
            <v>B-cell CLL/lymphoma 2</v>
          </cell>
          <cell r="C273" t="str">
            <v>NM_000633</v>
          </cell>
          <cell r="D273">
            <v>596</v>
          </cell>
          <cell r="E273" t="str">
            <v>gb:NM_000633.1 /DB_XREF=gi:4557354 /GEN=BCL2 /FEA=FLmRNA /CNT=113 /TID=Hs.79241.1 /TIER=FL+Stack /STK=39 /UG=Hs.79241 /LL=596 /DEF=Homo sapiens B-cell CLLlymphoma 2 (BCL2), nuclear gene encoding mitochondrial protein, transcript variant alpha, mRNA. /PROD=B-cell lymphoma protein 2 alpha /FL=gb:M13994.1 gb:NM_000633.1</v>
          </cell>
          <cell r="F273">
            <v>362.45</v>
          </cell>
          <cell r="G273">
            <v>79.569999999999993</v>
          </cell>
          <cell r="H273">
            <v>130</v>
          </cell>
          <cell r="I273">
            <v>31.64</v>
          </cell>
          <cell r="J273">
            <v>-2.79</v>
          </cell>
        </row>
        <row r="274">
          <cell r="A274" t="str">
            <v>203726_s_at</v>
          </cell>
          <cell r="B274" t="str">
            <v>laminin, alpha 3</v>
          </cell>
          <cell r="C274" t="str">
            <v>NM_000227</v>
          </cell>
          <cell r="D274">
            <v>3909</v>
          </cell>
          <cell r="E274" t="str">
            <v>gb:NM_000227.1 /DB_XREF=gi:4557710 /GEN=LAMA3 /FEA=FLmRNA /CNT=127 /TID=Hs.83450.0 /TIER=FL+Stack /STK=14 /UG=Hs.83450 /LL=3909 /DEF=Homo sapiens laminin, alpha 3 (nicein (150kD), kalinin (165kD), BM600 (150kD), epilegrin) (LAMA3), mRNA. /PROD=laminin alpha 3 subunit precursor /FL=gb:L34155.1 gb:NM_000227.1</v>
          </cell>
          <cell r="F274">
            <v>564.17999999999995</v>
          </cell>
          <cell r="G274">
            <v>89.38</v>
          </cell>
          <cell r="H274">
            <v>106.09</v>
          </cell>
          <cell r="I274">
            <v>27.92</v>
          </cell>
          <cell r="J274">
            <v>-5.32</v>
          </cell>
        </row>
        <row r="275">
          <cell r="A275" t="str">
            <v>203729_at</v>
          </cell>
          <cell r="B275" t="str">
            <v>epithelial membrane protein 3</v>
          </cell>
          <cell r="C275" t="str">
            <v>NM_001425</v>
          </cell>
          <cell r="D275">
            <v>2014</v>
          </cell>
          <cell r="E275" t="str">
            <v>gb:NM_001425.1 /DB_XREF=gi:4503562 /GEN=EMP3 /FEA=FLmRNA /CNT=117 /TID=Hs.9999.0 /TIER=FL+Stack /STK=58 /UG=Hs.9999 /LL=2014 /DEF=Homo sapiens epithelial membrane protein 3 (EMP3), mRNA. /PROD=epithelial membrane protein 3 /FL=gb:U52101.1 gb:NM_001425.1 gb:U87947.1</v>
          </cell>
          <cell r="F275">
            <v>172.36</v>
          </cell>
          <cell r="G275">
            <v>35.049999999999997</v>
          </cell>
          <cell r="H275">
            <v>445</v>
          </cell>
          <cell r="I275">
            <v>98.81</v>
          </cell>
          <cell r="J275">
            <v>2.58</v>
          </cell>
        </row>
        <row r="276">
          <cell r="A276" t="str">
            <v>203755_at</v>
          </cell>
          <cell r="B276" t="str">
            <v>BUB1 budding uninhibited by benzimidazoles 1 homolog beta (yeast)</v>
          </cell>
          <cell r="C276" t="str">
            <v>NM_001211</v>
          </cell>
          <cell r="D276">
            <v>701</v>
          </cell>
          <cell r="E276" t="str">
            <v>gb:NM_001211.2 /DB_XREF=gi:5729749 /GEN=BUB1B /FEA=FLmRNA /CNT=92 /TID=Hs.36708.0 /TIER=FL+Stack /STK=33 /UG=Hs.36708 /LL=701 /DEF=Homo sapiens budding uninhibited by benzimidazoles 1 (yeast homolog), beta (BUB1B), mRNA. /PROD=budding uninhibited by benzimidazoles 1 (yeasthomolog), beta /FL=gb:AF107297.1 gb:AF053306.1 gb:AF068760.1 gb:AF046918.1 gb:NM_001211.2 gb:AF046079.2 gb:AF035933.1</v>
          </cell>
          <cell r="F276">
            <v>77.819999999999993</v>
          </cell>
          <cell r="G276">
            <v>25.53</v>
          </cell>
          <cell r="H276">
            <v>314.91000000000003</v>
          </cell>
          <cell r="I276">
            <v>88.16</v>
          </cell>
          <cell r="J276">
            <v>4.05</v>
          </cell>
        </row>
        <row r="277">
          <cell r="A277" t="str">
            <v>203764_at</v>
          </cell>
          <cell r="B277" t="str">
            <v>discs, large homolog 7 (Drosophila)</v>
          </cell>
          <cell r="C277" t="str">
            <v>NM_014750</v>
          </cell>
          <cell r="D277">
            <v>9787</v>
          </cell>
          <cell r="E277" t="str">
            <v>gb:NM_014750.1 /DB_XREF=gi:7661851 /GEN=KIAA0008 /FEA=FLmRNA /CNT=86 /TID=Hs.77695.0 /TIER=FL+Stack /STK=28 /UG=Hs.77695 /LL=9787 /DEF=Homo sapiens KIAA0008 gene product (KIAA0008), mRNA. /PROD=KIAA0008 gene product /FL=gb:D13633.1 gb:NM_014750.1</v>
          </cell>
          <cell r="F277">
            <v>78.73</v>
          </cell>
          <cell r="G277">
            <v>22.49</v>
          </cell>
          <cell r="H277">
            <v>379.36</v>
          </cell>
          <cell r="I277">
            <v>96.03</v>
          </cell>
          <cell r="J277">
            <v>4.82</v>
          </cell>
        </row>
        <row r="278">
          <cell r="A278" t="str">
            <v>203824_at</v>
          </cell>
          <cell r="B278" t="str">
            <v>tetraspanin 8</v>
          </cell>
          <cell r="C278" t="str">
            <v>NM_004616</v>
          </cell>
          <cell r="D278">
            <v>7103</v>
          </cell>
          <cell r="E278" t="str">
            <v>gb:NM_004616.1 /DB_XREF=gi:4759237 /GEN=TM4SF3 /FEA=FLmRNA /CNT=158 /TID=Hs.84072.0 /TIER=FL+Stack /STK=74 /UG=Hs.84072 /LL=7103 /DEF=Homo sapiens transmembrane 4 superfamily member 3 (TM4SF3), mRNA. /PROD=transmembrane 4 superfamily member 3 /FL=gb:BC005246.1 gb:NM_004616.1</v>
          </cell>
          <cell r="F278">
            <v>159.36000000000001</v>
          </cell>
          <cell r="G278">
            <v>35.06</v>
          </cell>
          <cell r="H278">
            <v>33.549999999999997</v>
          </cell>
          <cell r="I278">
            <v>11.53</v>
          </cell>
          <cell r="J278">
            <v>-4.75</v>
          </cell>
        </row>
        <row r="279">
          <cell r="A279" t="str">
            <v>203868_s_at</v>
          </cell>
          <cell r="B279" t="str">
            <v>vascular cell adhesion molecule 1</v>
          </cell>
          <cell r="C279" t="str">
            <v>NM_001078</v>
          </cell>
          <cell r="D279">
            <v>7412</v>
          </cell>
          <cell r="E279" t="str">
            <v>gb:NM_001078.1 /DB_XREF=gi:4507874 /GEN=VCAM1 /FEA=FLmRNA /CNT=98 /TID=Hs.109225.0 /TIER=FL+Stack /STK=54 /UG=Hs.109225 /LL=7412 /DEF=Homo sapiens vascular cell adhesion molecule 1 (VCAM1), mRNA. /PROD=vascular cell adhesion molecule 1 /FL=gb:NM_001078.1 gb:M60335.1</v>
          </cell>
          <cell r="F279">
            <v>321.82</v>
          </cell>
          <cell r="G279">
            <v>61.87</v>
          </cell>
          <cell r="H279">
            <v>32.729999999999997</v>
          </cell>
          <cell r="I279">
            <v>9.64</v>
          </cell>
          <cell r="J279">
            <v>-9.83</v>
          </cell>
        </row>
        <row r="280">
          <cell r="A280" t="str">
            <v>203878_s_at</v>
          </cell>
          <cell r="B280" t="str">
            <v>matrix metallopeptidase 11 (stromelysin 3)</v>
          </cell>
          <cell r="C280" t="str">
            <v>NM_005940</v>
          </cell>
          <cell r="D280">
            <v>4320</v>
          </cell>
          <cell r="E280" t="str">
            <v>gb:NM_005940.2 /DB_XREF=gi:13027795 /GEN=MMP11 /FEA=FLmRNA /CNT=161 /TID=Hs.155324.0 /TIER=FL+Stack /STK=35 /UG=Hs.155324 /LL=4320 /DEF=Homo sapiens matrix metalloproteinase 11 (stromelysin 3) (MMP11), mRNA. /PROD=matrix metalloproteinase 11 preproprotein /FL=gb:NM_005940.2</v>
          </cell>
          <cell r="F280">
            <v>1283.27</v>
          </cell>
          <cell r="G280">
            <v>383.33</v>
          </cell>
          <cell r="H280">
            <v>5203.09</v>
          </cell>
          <cell r="I280">
            <v>984.56</v>
          </cell>
          <cell r="J280">
            <v>4.05</v>
          </cell>
        </row>
        <row r="281">
          <cell r="A281" t="str">
            <v>203881_s_at</v>
          </cell>
          <cell r="B281" t="str">
            <v>dystrophin (muscular dystrophy, Duchenne and Becker types)</v>
          </cell>
          <cell r="C281" t="str">
            <v>NM_004010</v>
          </cell>
          <cell r="D281">
            <v>1756</v>
          </cell>
          <cell r="E281" t="str">
            <v>gb:NM_004010.1 /DB_XREF=gi:5032314 /GEN=DMD /FEA=FLmRNA /CNT=92 /TID=Hs.169470.2 /TIER=FL+Stack /STK=21 /UG=Hs.169470 /LL=1756 /DEF=Homo sapiens dystrophin (muscular dystrophy, Duchenne and Becker types), includes DXS142, DXS164, DXS206, DXS230, DXS239, DXS268, DXS269, DXS270, DXS272 (DMD), transcript variant Dp427p2, mRNA. /PROD=dystrophin Dp427p2 isoform /FL=gb:NM_004010.1</v>
          </cell>
          <cell r="F281">
            <v>230.45</v>
          </cell>
          <cell r="G281">
            <v>44.17</v>
          </cell>
          <cell r="H281">
            <v>86.55</v>
          </cell>
          <cell r="I281">
            <v>19.329999999999998</v>
          </cell>
          <cell r="J281">
            <v>-2.66</v>
          </cell>
        </row>
        <row r="282">
          <cell r="A282" t="str">
            <v>203889_at</v>
          </cell>
          <cell r="B282" t="str">
            <v>secretogranin V (7B2 protein)</v>
          </cell>
          <cell r="C282" t="str">
            <v>NM_003020</v>
          </cell>
          <cell r="D282">
            <v>6447</v>
          </cell>
          <cell r="E282" t="str">
            <v>gb:NM_003020.1 /DB_XREF=gi:4506916 /GEN=SGNE1 /FEA=FLmRNA /CNT=97 /TID=Hs.2265.0 /TIER=FL+Stack /STK=38 /UG=Hs.2265 /LL=6447 /DEF=Homo sapiens secretory granule, neuroendocrine protein 1 (7B2 protein) (SGNE1), mRNA. /PROD=secretory granule, neuroendocrine protein 1 (7B2protein) /FL=gb:BC005349.1 gb:NM_003020.1</v>
          </cell>
          <cell r="F282">
            <v>67.45</v>
          </cell>
          <cell r="G282">
            <v>11.09</v>
          </cell>
          <cell r="H282">
            <v>304.91000000000003</v>
          </cell>
          <cell r="I282">
            <v>58.47</v>
          </cell>
          <cell r="J282">
            <v>4.5199999999999996</v>
          </cell>
        </row>
        <row r="283">
          <cell r="A283" t="str">
            <v>203903_s_at</v>
          </cell>
          <cell r="B283" t="str">
            <v>hephaestin</v>
          </cell>
          <cell r="C283" t="str">
            <v>NM_014799</v>
          </cell>
          <cell r="D283">
            <v>9843</v>
          </cell>
          <cell r="E283" t="str">
            <v>gb:NM_014799.1 /DB_XREF=gi:7662253 /GEN=HEPH /FEA=FLmRNA /CNT=82 /TID=Hs.31720.0 /TIER=FL+Stack /STK=45 /UG=Hs.31720 /LL=9843 /DEF=Homo sapiens hephaestin (HEPH), mRNA. /PROD=hephaestin /FL=gb:AB014598.1 gb:NM_014799.1</v>
          </cell>
          <cell r="F283">
            <v>140.91</v>
          </cell>
          <cell r="G283">
            <v>35.31</v>
          </cell>
          <cell r="H283">
            <v>528.36</v>
          </cell>
          <cell r="I283">
            <v>64.61</v>
          </cell>
          <cell r="J283">
            <v>3.75</v>
          </cell>
        </row>
        <row r="284">
          <cell r="A284" t="str">
            <v>203910_at</v>
          </cell>
          <cell r="B284" t="str">
            <v>Rho GTPase activating protein 29</v>
          </cell>
          <cell r="C284" t="str">
            <v>NM_004815</v>
          </cell>
          <cell r="D284">
            <v>9411</v>
          </cell>
          <cell r="E284" t="str">
            <v>gb:NM_004815.1 /DB_XREF=gi:4758881 /GEN=PARG1 /FEA=FLmRNA /CNT=91 /TID=Hs.70983.0 /TIER=FL+Stack /STK=17 /UG=Hs.70983 /LL=9411 /DEF=Homo sapiens PTPL1-associated RhoGAP 1 (PARG1), mRNA. /PROD=PTPL1-associated RhoGAP 1 /FL=gb:U90920.1 gb:NM_004815.1</v>
          </cell>
          <cell r="F284">
            <v>699.82</v>
          </cell>
          <cell r="G284">
            <v>146.27000000000001</v>
          </cell>
          <cell r="H284">
            <v>230.55</v>
          </cell>
          <cell r="I284">
            <v>45.08</v>
          </cell>
          <cell r="J284">
            <v>-3.04</v>
          </cell>
        </row>
        <row r="285">
          <cell r="A285" t="str">
            <v>203932_at</v>
          </cell>
          <cell r="B285" t="str">
            <v>major histocompatibility complex, class II, DM beta /// major histocompatibility complex, class II, DM beta</v>
          </cell>
          <cell r="C285" t="str">
            <v>NM_002118</v>
          </cell>
          <cell r="D285">
            <v>3109</v>
          </cell>
          <cell r="E285" t="str">
            <v>gb:NM_002118.1 /DB_XREF=gi:4504398 /GEN=HLA-DMB /FEA=FLmRNA /CNT=91 /TID=Hs.1162.0 /TIER=FL+Stack /STK=49 /UG=Hs.1162 /LL=3109 /DEF=Homo sapiens major histocompatibility complex, class II, DM beta (HLA-DMB), mRNA. /PROD=major histocompatibility complex, class II, DMbeta /FL=gb:NM_002118.1 gb:U15085.1</v>
          </cell>
          <cell r="F285">
            <v>1095.27</v>
          </cell>
          <cell r="G285">
            <v>248.53</v>
          </cell>
          <cell r="H285">
            <v>440.27</v>
          </cell>
          <cell r="I285">
            <v>94.46</v>
          </cell>
          <cell r="J285">
            <v>-2.4900000000000002</v>
          </cell>
        </row>
        <row r="286">
          <cell r="A286" t="str">
            <v>203954_x_at</v>
          </cell>
          <cell r="B286" t="str">
            <v>claudin 3</v>
          </cell>
          <cell r="C286" t="str">
            <v>NM_001306</v>
          </cell>
          <cell r="D286">
            <v>1365</v>
          </cell>
          <cell r="E286" t="str">
            <v>gb:NM_001306.1 /DB_XREF=gi:4502874 /GEN=CLDN3 /FEA=FLmRNA /CNT=277 /TID=Hs.25640.0 /TIER=FL+Stack /STK=20 /UG=Hs.25640 /LL=1365 /DEF=Homo sapiens claudin 3 (CLDN3), mRNA. /PROD=claudin 3 /FL=gb:NM_001306.1 gb:AB000714.1</v>
          </cell>
          <cell r="F286">
            <v>1220.6400000000001</v>
          </cell>
          <cell r="G286">
            <v>327.87</v>
          </cell>
          <cell r="H286">
            <v>418</v>
          </cell>
          <cell r="I286">
            <v>97.98</v>
          </cell>
          <cell r="J286">
            <v>-2.92</v>
          </cell>
        </row>
        <row r="287">
          <cell r="A287" t="str">
            <v>203973_s_at</v>
          </cell>
          <cell r="B287" t="str">
            <v>CCAAT/enhancer binding protein (C/EBP), delta</v>
          </cell>
          <cell r="C287" t="str">
            <v>NM_005195</v>
          </cell>
          <cell r="D287">
            <v>1052</v>
          </cell>
          <cell r="E287" t="str">
            <v>gb:NM_005195.1 /DB_XREF=gi:4885130 /GEN=CEBPD /FEA=FLmRNA /CNT=116 /TID=Hs.76722.0 /TIER=FL+Stack /STK=69 /UG=Hs.76722 /LL=1052 /DEF=Homo sapiens CCAATenhancer binding protein (CEBP), delta (CEBPD), mRNA. /PROD=CCAATenhancer binding protein (CEBP), delta /FL=gb:NM_005195.1 gb:M83667.1</v>
          </cell>
          <cell r="F287">
            <v>1327.09</v>
          </cell>
          <cell r="G287">
            <v>289.12</v>
          </cell>
          <cell r="H287">
            <v>579.64</v>
          </cell>
          <cell r="I287">
            <v>147.03</v>
          </cell>
          <cell r="J287">
            <v>-2.29</v>
          </cell>
        </row>
        <row r="288">
          <cell r="A288" t="str">
            <v>203984_s_at</v>
          </cell>
          <cell r="B288" t="str">
            <v>caspase 9, apoptosis-related cysteine peptidase</v>
          </cell>
          <cell r="C288" t="str">
            <v>U60521</v>
          </cell>
          <cell r="D288">
            <v>842</v>
          </cell>
          <cell r="E288" t="str">
            <v>gb:U60521.1 /DB_XREF=gi:1532150 /GEN=Mch6 /FEA=FLmRNA /CNT=95 /TID=Hs.100641.0 /TIER=FL+Stack /STK=63 /UG=Hs.100641 /LL=842 /DEF=Human protease proMch6 (Mch6) mRNA, complete cds. /PROD=proMch6 /FL=gb:U60521.1 gb:BC002452.1 gb:NM_001229.1 gb:U56390.1</v>
          </cell>
          <cell r="F288">
            <v>315.18</v>
          </cell>
          <cell r="G288">
            <v>49.45</v>
          </cell>
          <cell r="H288">
            <v>179</v>
          </cell>
          <cell r="I288">
            <v>27.01</v>
          </cell>
          <cell r="J288">
            <v>-1.76</v>
          </cell>
        </row>
        <row r="289">
          <cell r="A289" t="str">
            <v>203987_at</v>
          </cell>
          <cell r="B289" t="str">
            <v>frizzled homolog 6 (Drosophila)</v>
          </cell>
          <cell r="C289" t="str">
            <v>NM_003506</v>
          </cell>
          <cell r="D289">
            <v>8323</v>
          </cell>
          <cell r="E289" t="str">
            <v>gb:NM_003506.1 /DB_XREF=gi:4503830 /GEN=FZD6 /FEA=FLmRNA /CNT=80 /TID=Hs.114218.0 /TIER=FL /STK=0 /UG=Hs.114218 /LL=8323 /DEF=Homo sapiens frizzled (Drosophila) homolog 6 (FZD6), mRNA. /PROD=frizzled 6 /FL=gb:AB012911.1 gb:NM_003506.1 gb:AF072873.1</v>
          </cell>
          <cell r="F289">
            <v>577.91</v>
          </cell>
          <cell r="G289">
            <v>84.7</v>
          </cell>
          <cell r="H289">
            <v>280.91000000000003</v>
          </cell>
          <cell r="I289">
            <v>38.76</v>
          </cell>
          <cell r="J289">
            <v>-2.06</v>
          </cell>
        </row>
        <row r="290">
          <cell r="A290" t="str">
            <v>204023_at</v>
          </cell>
          <cell r="B290" t="str">
            <v>replication factor C (activator 1) 4, 37kDa</v>
          </cell>
          <cell r="C290" t="str">
            <v>NM_002916</v>
          </cell>
          <cell r="D290">
            <v>5984</v>
          </cell>
          <cell r="E290" t="str">
            <v>gb:NM_002916.1 /DB_XREF=gi:4506490 /GEN=RFC4 /FEA=FLmRNA /CNT=99 /TID=Hs.35120.0 /TIER=FL+Stack /STK=24 /UG=Hs.35120 /LL=5984 /DEF=Homo sapiens replication factor C (activator 1) 4 (37kD) (RFC4), mRNA. /PROD=replication factor C (activator 1) 4 (37kD) /FL=gb:M87339.1 gb:NM_002916.1</v>
          </cell>
          <cell r="F290">
            <v>225.64</v>
          </cell>
          <cell r="G290">
            <v>30.64</v>
          </cell>
          <cell r="H290">
            <v>381.82</v>
          </cell>
          <cell r="I290">
            <v>49.11</v>
          </cell>
          <cell r="J290">
            <v>1.69</v>
          </cell>
        </row>
        <row r="291">
          <cell r="A291" t="str">
            <v>204026_s_at</v>
          </cell>
          <cell r="B291" t="str">
            <v>ZW10 interactor</v>
          </cell>
          <cell r="C291" t="str">
            <v>NM_007057</v>
          </cell>
          <cell r="D291">
            <v>11130</v>
          </cell>
          <cell r="E291" t="str">
            <v>gb:NM_007057.1 /DB_XREF=gi:6857828 /GEN=ZWINT /FEA=FLmRNA /CNT=65 /TID=Hs.42650.0 /TIER=FL+Stack /STK=26 /UG=Hs.42650 /LL=11130 /DEF=Homo sapiens ZW10 interactor (ZWINT), mRNA. /PROD=ZW10 interactor /FL=gb:AF067656.1 gb:NM_007057.1</v>
          </cell>
          <cell r="F291">
            <v>280.82</v>
          </cell>
          <cell r="G291">
            <v>69.989999999999995</v>
          </cell>
          <cell r="H291">
            <v>832.36</v>
          </cell>
          <cell r="I291">
            <v>186.57</v>
          </cell>
          <cell r="J291">
            <v>2.96</v>
          </cell>
        </row>
        <row r="292">
          <cell r="A292" t="str">
            <v>204036_at</v>
          </cell>
          <cell r="B292" t="str">
            <v>endothelial differentiation, lysophosphatidic acid G-protein-coupled receptor, 2</v>
          </cell>
          <cell r="C292" t="str">
            <v>AW269335</v>
          </cell>
          <cell r="D292">
            <v>1902</v>
          </cell>
          <cell r="E292" t="str">
            <v>gb:AW269335 /DB_XREF=gi:6656365 /DB_XREF=xs47d05.x1 /CLONE=IMAGE:2772777 /FEA=FLmRNA /CNT=88 /TID=Hs.75794.0 /TIER=Stack /STK=11 /UG=Hs.75794 /LL=1902 /UG_GENE=EDG2 /UG_TITLE=endothelial differentiation, lysophosphatidic acid G-protein-coupled receptor, 2 /FL=gb:U78192.1 gb:U80811.1 gb:NM_001401.1</v>
          </cell>
          <cell r="F292">
            <v>171.09</v>
          </cell>
          <cell r="G292">
            <v>37.11</v>
          </cell>
          <cell r="H292">
            <v>333.09</v>
          </cell>
          <cell r="I292">
            <v>62.68</v>
          </cell>
          <cell r="J292">
            <v>1.95</v>
          </cell>
        </row>
        <row r="293">
          <cell r="A293" t="str">
            <v>204044_at</v>
          </cell>
          <cell r="B293" t="str">
            <v>quinolinate phosphoribosyltransferase (nicotinate-nucleotide pyrophosphorylase (carboxylating))</v>
          </cell>
          <cell r="C293" t="str">
            <v>NM_014298</v>
          </cell>
          <cell r="D293">
            <v>23475</v>
          </cell>
          <cell r="E293" t="str">
            <v>gb:NM_014298.2 /DB_XREF=gi:9257236 /GEN=QPRT /FEA=FLmRNA /CNT=79 /TID=Hs.8935.0 /TIER=FL+Stack /STK=17 /UG=Hs.8935 /LL=23475 /DEF=Homo sapiens quinolinate phosphoribosyltransferase (nicotinate-nucleotide pyrophosphorylase (carboxylating)) (QPRT), mRNA. /PROD=quinolinate phosphoribosyltransferase /FL=gb:NM_014298.2 gb:BC005060.1 gb:D78177.1</v>
          </cell>
          <cell r="F293">
            <v>220.45</v>
          </cell>
          <cell r="G293">
            <v>51.38</v>
          </cell>
          <cell r="H293">
            <v>503.36</v>
          </cell>
          <cell r="I293">
            <v>94.81</v>
          </cell>
          <cell r="J293">
            <v>2.2799999999999998</v>
          </cell>
        </row>
        <row r="294">
          <cell r="A294" t="str">
            <v>204051_s_at</v>
          </cell>
          <cell r="B294" t="str">
            <v>secreted frizzled-related protein 4</v>
          </cell>
          <cell r="C294" t="str">
            <v>AW089415</v>
          </cell>
          <cell r="D294">
            <v>6424</v>
          </cell>
          <cell r="E294" t="str">
            <v>gb:AW089415 /DB_XREF=gi:6046759 /DB_XREF=xd05c09.x1 /CLONE=IMAGE:2592880 /FEA=FLmRNA /CNT=104 /TID=Hs.105700.0 /TIER=Stack /STK=8 /UG=Hs.105700 /LL=6424 /UG_GENE=SFRP4 /UG_TITLE=secreted frizzled-related protein 4 /FL=gb:AF026692.1 gb:NM_003014.2</v>
          </cell>
          <cell r="F294">
            <v>1020.18</v>
          </cell>
          <cell r="G294">
            <v>210.84</v>
          </cell>
          <cell r="H294">
            <v>9478.18</v>
          </cell>
          <cell r="I294">
            <v>438.71</v>
          </cell>
          <cell r="J294">
            <v>9.2899999999999991</v>
          </cell>
        </row>
        <row r="295">
          <cell r="A295" t="str">
            <v>204059_s_at</v>
          </cell>
          <cell r="B295" t="str">
            <v>malic enzyme 1, NADP(+)-dependent, cytosolic</v>
          </cell>
          <cell r="C295" t="str">
            <v>NM_002395</v>
          </cell>
          <cell r="D295">
            <v>4199</v>
          </cell>
          <cell r="E295" t="str">
            <v>gb:NM_002395.2 /DB_XREF=gi:13435400 /GEN=ME1 /FEA=FLmRNA /CNT=78 /TID=Hs.14732.0 /TIER=FL+Stack /STK=8 /UG=Hs.14732 /LL=4199 /DEF=Homo sapiens malic enzyme 1, NADP(+)-dependent, cytosolic (ME1), mRNA. /PROD=cytosolic malic enzyme 1 /FL=gb:NM_002395.2</v>
          </cell>
          <cell r="F295">
            <v>26.55</v>
          </cell>
          <cell r="G295">
            <v>8.11</v>
          </cell>
          <cell r="H295">
            <v>136.82</v>
          </cell>
          <cell r="I295">
            <v>29.39</v>
          </cell>
          <cell r="J295">
            <v>5.15</v>
          </cell>
        </row>
        <row r="296">
          <cell r="A296" t="str">
            <v>204070_at</v>
          </cell>
          <cell r="B296" t="str">
            <v>retinoic acid receptor responder (tazarotene induced) 3</v>
          </cell>
          <cell r="C296" t="str">
            <v>NM_004585</v>
          </cell>
          <cell r="D296">
            <v>5920</v>
          </cell>
          <cell r="E296" t="str">
            <v>gb:NM_004585.2 /DB_XREF=gi:8051633 /GEN=RARRES3 /FEA=FLmRNA /CNT=67 /TID=Hs.17466.0 /TIER=FL+Stack /STK=32 /UG=Hs.17466 /LL=5920 /DEF=Homo sapiens retinoic acid receptor responder (tazarotene induced) 3 (RARRES3), mRNA. /PROD=retinoic acid receptor responder (tazaroteneinduced) 3 /FL=gb:AF060228.1 gb:NM_004585.2 gb:AF092922.1 gb:AB030815.1</v>
          </cell>
          <cell r="F296">
            <v>949.45</v>
          </cell>
          <cell r="G296">
            <v>184.79</v>
          </cell>
          <cell r="H296">
            <v>210</v>
          </cell>
          <cell r="I296">
            <v>44.4</v>
          </cell>
          <cell r="J296">
            <v>-4.5199999999999996</v>
          </cell>
        </row>
        <row r="297">
          <cell r="A297" t="str">
            <v>204124_at</v>
          </cell>
          <cell r="B297" t="str">
            <v>gb:AF146796.1 /DB_XREF=gi:6910977 /FEA=FLmRNA /CNT=106 /TID=Hs.105039.0 /TIER=FL /STK=0 /UG=Hs.105039 /LL=10568 /UG_GENE=SLC34A2 /DEF=Homo sapiens sodium dependent phosphate transporter isoform NaPi-IIb mRNA, complete cds. /PROD=sodium dependent phosphate transporter isoformNaPi-IIb /FL=gb:AF111856.1 gb:NM_006424.1 gb:AF146796.1</v>
          </cell>
          <cell r="C297" t="str">
            <v>AF146796</v>
          </cell>
          <cell r="E297" t="str">
            <v>gb:AF146796.1 /DB_XREF=gi:6910977 /FEA=FLmRNA /CNT=106 /TID=Hs.105039.0 /TIER=FL /STK=0 /UG=Hs.105039 /LL=10568 /UG_GENE=SLC34A2 /DEF=Homo sapiens sodium dependent phosphate transporter isoform NaPi-IIb mRNA, complete cds. /PROD=sodium dependent phosphate transporter isoformNaPi-IIb /FL=gb:AF111856.1 gb:NM_006424.1 gb:AF146796.1</v>
          </cell>
          <cell r="F297">
            <v>559.36</v>
          </cell>
          <cell r="G297">
            <v>161.38</v>
          </cell>
          <cell r="H297">
            <v>161</v>
          </cell>
          <cell r="I297">
            <v>48.36</v>
          </cell>
          <cell r="J297">
            <v>-3.47</v>
          </cell>
        </row>
        <row r="298">
          <cell r="A298" t="str">
            <v>204127_at</v>
          </cell>
          <cell r="B298" t="str">
            <v>replication factor C (activator 1) 3, 38kDa</v>
          </cell>
          <cell r="C298" t="str">
            <v>BC000149</v>
          </cell>
          <cell r="D298">
            <v>5983</v>
          </cell>
          <cell r="E298" t="str">
            <v>gb:BC000149.2 /DB_XREF=gi:12803002 /FEA=FLmRNA /CNT=89 /TID=Hs.115474.0 /TIER=FL /STK=0 /UG=Hs.115474 /LL=5983 /UG_GENE=RFC3 /DEF=Homo sapiens, replication factor C (activator 1) 3 (38kD), clone MGC:5276, mRNA, complete cds. /PROD=replication factor C (activator 1) 3 (38kD) /FL=gb:BC000149.2 gb:L07541.1 gb:NM_002915.1</v>
          </cell>
          <cell r="F298">
            <v>222.36</v>
          </cell>
          <cell r="G298">
            <v>40.54</v>
          </cell>
          <cell r="H298">
            <v>402.55</v>
          </cell>
          <cell r="I298">
            <v>66.069999999999993</v>
          </cell>
          <cell r="J298">
            <v>1.81</v>
          </cell>
        </row>
        <row r="299">
          <cell r="A299" t="str">
            <v>204140_at</v>
          </cell>
          <cell r="B299" t="str">
            <v>tyrosylprotein sulfotransferase 1</v>
          </cell>
          <cell r="C299" t="str">
            <v>NM_003596</v>
          </cell>
          <cell r="D299">
            <v>8460</v>
          </cell>
          <cell r="E299" t="str">
            <v>gb:NM_003596.1 /DB_XREF=gi:4507664 /GEN=TPST1 /FEA=FLmRNA /CNT=90 /TID=Hs.17279.0 /TIER=FL+Stack /STK=47 /UG=Hs.17279 /LL=8460 /DEF=Homo sapiens tyrosylprotein sulfotransferase 1 (TPST1), mRNA. /PROD=tyrosylprotein sulfotransferase 1 /FL=gb:AF038009.1 gb:NM_003596.1</v>
          </cell>
          <cell r="F299">
            <v>160.09</v>
          </cell>
          <cell r="G299">
            <v>42.28</v>
          </cell>
          <cell r="H299">
            <v>488.45</v>
          </cell>
          <cell r="I299">
            <v>99.19</v>
          </cell>
          <cell r="J299">
            <v>3.05</v>
          </cell>
        </row>
        <row r="300">
          <cell r="A300" t="str">
            <v>204141_at</v>
          </cell>
          <cell r="B300" t="str">
            <v>tubulin, beta 2A</v>
          </cell>
          <cell r="C300" t="str">
            <v>NM_001069</v>
          </cell>
          <cell r="D300">
            <v>7280</v>
          </cell>
          <cell r="E300" t="str">
            <v>gb:NM_001069.1 /DB_XREF=gi:4507728 /GEN=TUBB /FEA=FLmRNA /CNT=155 /TID=Hs.179661.0 /TIER=FL+Stack /STK=70 /UG=Hs.179661 /LL=7280 /DEF=Homo sapiens tubulin, beta polypeptide (TUBB), mRNA. /PROD=tubulin, beta polypeptide /FL=gb:NM_001069.1 gb:BC001194.1</v>
          </cell>
          <cell r="F300">
            <v>85.91</v>
          </cell>
          <cell r="G300">
            <v>15.6</v>
          </cell>
          <cell r="H300">
            <v>330.45</v>
          </cell>
          <cell r="I300">
            <v>51.61</v>
          </cell>
          <cell r="J300">
            <v>3.85</v>
          </cell>
        </row>
        <row r="301">
          <cell r="A301" t="str">
            <v>204146_at</v>
          </cell>
          <cell r="B301" t="str">
            <v>RAD51 associated protein 1</v>
          </cell>
          <cell r="C301" t="str">
            <v>BE966146</v>
          </cell>
          <cell r="D301">
            <v>10635</v>
          </cell>
          <cell r="E301" t="str">
            <v>gb:BE966146 /DB_XREF=gi:11771248 /DB_XREF=601660074R1 /CLONE=IMAGE:3905635 /FEA=FLmRNA /CNT=81 /TID=Hs.24596.0 /TIER=Stack /STK=24 /UG=Hs.24596 /LL=10635 /UG_GENE=PIR51 /UG_TITLE=RAD51-interacting protein /FL=gb:NM_006479.1 gb:AF006259.1</v>
          </cell>
          <cell r="F301">
            <v>100.09</v>
          </cell>
          <cell r="G301">
            <v>30.29</v>
          </cell>
          <cell r="H301">
            <v>375.09</v>
          </cell>
          <cell r="I301">
            <v>83.41</v>
          </cell>
          <cell r="J301">
            <v>3.75</v>
          </cell>
        </row>
        <row r="302">
          <cell r="A302" t="str">
            <v>204159_at</v>
          </cell>
          <cell r="B302" t="str">
            <v>cyclin-dependent kinase inhibitor 2C (p18, inhibits CDK4)</v>
          </cell>
          <cell r="C302" t="str">
            <v>NM_001262</v>
          </cell>
          <cell r="D302">
            <v>1031</v>
          </cell>
          <cell r="E302" t="str">
            <v>gb:NM_001262.1 /DB_XREF=gi:4502750 /GEN=CDKN2C /FEA=FLmRNA /CNT=83 /TID=Hs.4854.0 /TIER=FL+Stack /STK=29 /UG=Hs.4854 /LL=1031 /DEF=Homo sapiens cyclin-dependent kinase inhibitor 2C (p18, inhibits CDK4) (CDKN2C), mRNA. /PROD=cyclin-dependent kinase inhibitor 2C (p18,inhibits CDK4) /FL=gb:AF041248.1 gb:NM_001262.1</v>
          </cell>
          <cell r="F302">
            <v>99.45</v>
          </cell>
          <cell r="G302">
            <v>28.49</v>
          </cell>
          <cell r="H302">
            <v>403.73</v>
          </cell>
          <cell r="I302">
            <v>101.06</v>
          </cell>
          <cell r="J302">
            <v>4.0599999999999996</v>
          </cell>
        </row>
        <row r="303">
          <cell r="A303" t="str">
            <v>204160_s_at</v>
          </cell>
          <cell r="B303" t="str">
            <v>ectonucleotide pyrophosphatase/phosphodiesterase 4 (putative function)</v>
          </cell>
          <cell r="C303" t="str">
            <v>AW194947</v>
          </cell>
          <cell r="D303">
            <v>22875</v>
          </cell>
          <cell r="E303" t="str">
            <v>gb:AW194947 /DB_XREF=gi:6473915 /DB_XREF=xn32e06.x1 /CLONE=IMAGE:2695426 /FEA=FLmRNA /CNT=79 /TID=Hs.54037.0 /TIER=Stack /STK=13 /UG=Hs.54037 /LL=22875 /UG_GENE=ENPP4 /UG_TITLE=ectonucleotide pyrophosphatasephosphodiesterase 4 (putative function) /FL=gb:NM_014936.1 gb:AB020686.1</v>
          </cell>
          <cell r="F303">
            <v>292.27</v>
          </cell>
          <cell r="G303">
            <v>48.26</v>
          </cell>
          <cell r="H303">
            <v>139.55000000000001</v>
          </cell>
          <cell r="I303">
            <v>26.61</v>
          </cell>
          <cell r="J303">
            <v>-2.09</v>
          </cell>
        </row>
        <row r="304">
          <cell r="A304" t="str">
            <v>204162_at</v>
          </cell>
          <cell r="B304" t="str">
            <v>kinetochore associated 2</v>
          </cell>
          <cell r="C304" t="str">
            <v>NM_006101</v>
          </cell>
          <cell r="D304">
            <v>10403</v>
          </cell>
          <cell r="E304" t="str">
            <v>gb:NM_006101.1 /DB_XREF=gi:5174456 /GEN=HEC /FEA=FLmRNA /CNT=79 /TID=Hs.58169.0 /TIER=FL /STK=0 /UG=Hs.58169 /LL=10403 /DEF=Homo sapiens highly expressed in cancer, rich in leucine heptad repeats (HEC), mRNA. /PROD=highly expressed in cancer, rich in leucineheptad repeats /FL=gb:AF017790.1 gb:NM_006101.1</v>
          </cell>
          <cell r="F304">
            <v>34.18</v>
          </cell>
          <cell r="G304">
            <v>7.81</v>
          </cell>
          <cell r="H304">
            <v>191.36</v>
          </cell>
          <cell r="I304">
            <v>37.619999999999997</v>
          </cell>
          <cell r="J304">
            <v>5.6</v>
          </cell>
        </row>
        <row r="305">
          <cell r="A305" t="str">
            <v>204170_s_at</v>
          </cell>
          <cell r="B305" t="str">
            <v>CDC28 protein kinase regulatory subunit 2</v>
          </cell>
          <cell r="C305" t="str">
            <v>NM_001827</v>
          </cell>
          <cell r="D305">
            <v>1164</v>
          </cell>
          <cell r="E305" t="str">
            <v>gb:NM_001827.1 /DB_XREF=gi:4502858 /GEN=CKS2 /FEA=FLmRNA /CNT=79 /TID=Hs.83758.0 /TIER=FL+Stack /STK=19 /UG=Hs.83758 /LL=1164 /DEF=Homo sapiens CDC28 protein kinase 2 (CKS2), mRNA. /PROD=CDC28 protein kinase 2 /FL=gb:NM_001827.1</v>
          </cell>
          <cell r="F305">
            <v>459.45</v>
          </cell>
          <cell r="G305">
            <v>66.23</v>
          </cell>
          <cell r="H305">
            <v>1374.27</v>
          </cell>
          <cell r="I305">
            <v>198.13</v>
          </cell>
          <cell r="J305">
            <v>2.99</v>
          </cell>
        </row>
        <row r="306">
          <cell r="A306" t="str">
            <v>204174_at</v>
          </cell>
          <cell r="B306" t="str">
            <v>arachidonate 5-lipoxygenase-activating protein</v>
          </cell>
          <cell r="C306" t="str">
            <v>NM_001629</v>
          </cell>
          <cell r="D306">
            <v>241</v>
          </cell>
          <cell r="E306" t="str">
            <v>gb:NM_001629.1 /DB_XREF=gi:4502058 /GEN=ALOX5AP /FEA=FLmRNA /CNT=88 /TID=Hs.100194.0 /TIER=FL /STK=0 /UG=Hs.100194 /LL=241 /DEF=Homo sapiens arachidonate 5-lipoxygenase-activating protein (ALOX5AP), mRNA. /PROD=arachidonate 5-lipoxygenase-activating protein /FL=gb:NM_001629.1</v>
          </cell>
          <cell r="F306">
            <v>277.64</v>
          </cell>
          <cell r="G306">
            <v>50.16</v>
          </cell>
          <cell r="H306">
            <v>134.82</v>
          </cell>
          <cell r="I306">
            <v>32.81</v>
          </cell>
          <cell r="J306">
            <v>-2.06</v>
          </cell>
        </row>
        <row r="307">
          <cell r="A307" t="str">
            <v>204187_at</v>
          </cell>
          <cell r="B307" t="str">
            <v>guanosine monophosphate reductase /// guanosine monophosphate reductase</v>
          </cell>
          <cell r="C307" t="str">
            <v>NM_006877</v>
          </cell>
          <cell r="D307">
            <v>2766</v>
          </cell>
          <cell r="E307" t="str">
            <v>gb:NM_006877.1 /DB_XREF=gi:11321610 /GEN=GMPR /FEA=FLmRNA /CNT=77 /TID=Hs.1435.0 /TIER=FL+Stack /STK=31 /UG=Hs.1435 /LL=2766 /DEF=Homo sapiens guanosine monophosphate reductase (GMPR), mRNA. /PROD=guanosine monophosphate reductase /FL=gb:M24470.1 gb:NM_006877.1</v>
          </cell>
          <cell r="F307">
            <v>398.45</v>
          </cell>
          <cell r="G307">
            <v>94.75</v>
          </cell>
          <cell r="H307">
            <v>93</v>
          </cell>
          <cell r="I307">
            <v>32.42</v>
          </cell>
          <cell r="J307">
            <v>-4.28</v>
          </cell>
        </row>
        <row r="308">
          <cell r="A308" t="str">
            <v>204198_s_at</v>
          </cell>
          <cell r="B308" t="str">
            <v>runt-related transcription factor 3</v>
          </cell>
          <cell r="C308" t="str">
            <v>AA541630</v>
          </cell>
          <cell r="D308">
            <v>864</v>
          </cell>
          <cell r="E308" t="str">
            <v>gb:AA541630 /DB_XREF=gi:2288064 /DB_XREF=ni99e01.s1 /CLONE=IMAGE:984984 /FEA=FLmRNA /CNT=114 /TID=Hs.170019.0 /TIER=Stack /STK=21 /UG=Hs.170019 /LL=864 /UG_GENE=RUNX3 /UG_TITLE=runt-related transcription factor 3 /FL=gb:NM_004350.1</v>
          </cell>
          <cell r="F308">
            <v>150</v>
          </cell>
          <cell r="G308">
            <v>58.36</v>
          </cell>
          <cell r="H308">
            <v>22.27</v>
          </cell>
          <cell r="I308">
            <v>7.35</v>
          </cell>
          <cell r="J308">
            <v>-6.73</v>
          </cell>
        </row>
        <row r="309">
          <cell r="A309" t="str">
            <v>204240_s_at</v>
          </cell>
          <cell r="B309" t="str">
            <v>SMC2 structural maintenance of chromosomes 2-like 1 (yeast)</v>
          </cell>
          <cell r="C309" t="str">
            <v>NM_006444</v>
          </cell>
          <cell r="D309">
            <v>10592</v>
          </cell>
          <cell r="E309" t="str">
            <v>gb:NM_006444.1 /DB_XREF=gi:5453590 /GEN=CAP-E /FEA=FLmRNA /CNT=59 /TID=Hs.119023.0 /TIER=FL /STK=0 /UG=Hs.119023 /LL=10592 /DEF=Homo sapiens structural maintenance of chromosomes (SMC) family member, chromosome-associated protein E (CAP-E), mRNA. /PROD=structural maintenance of chromosomes (SMC)family member, chromosome-associated protein E /FL=gb:NM_006444.1 gb:AF092563.1</v>
          </cell>
          <cell r="F309">
            <v>59.73</v>
          </cell>
          <cell r="G309">
            <v>12.99</v>
          </cell>
          <cell r="H309">
            <v>183.73</v>
          </cell>
          <cell r="I309">
            <v>35.64</v>
          </cell>
          <cell r="J309">
            <v>3.08</v>
          </cell>
        </row>
        <row r="310">
          <cell r="A310" t="str">
            <v>204259_at</v>
          </cell>
          <cell r="B310" t="str">
            <v>matrix metallopeptidase 7 (matrilysin, uterine)</v>
          </cell>
          <cell r="C310" t="str">
            <v>NM_002423</v>
          </cell>
          <cell r="D310">
            <v>4316</v>
          </cell>
          <cell r="E310" t="str">
            <v>gb:NM_002423.2 /DB_XREF=gi:13027804 /GEN=MMP7 /FEA=FLmRNA /CNT=76 /TID=Hs.2256.0 /TIER=FL+Stack /STK=26 /UG=Hs.2256 /LL=4316 /DEF=Homo sapiens matrix metalloproteinase 7 (matrilysin, uterine) (MMP7), mRNA. /PROD=matrix metalloproteinase 7 preproprotein /FL=gb:BC003635.1 gb:NM_002423.2</v>
          </cell>
          <cell r="F310">
            <v>6670.64</v>
          </cell>
          <cell r="G310">
            <v>1435.93</v>
          </cell>
          <cell r="H310">
            <v>1835.27</v>
          </cell>
          <cell r="I310">
            <v>514.12</v>
          </cell>
          <cell r="J310">
            <v>-3.63</v>
          </cell>
        </row>
        <row r="311">
          <cell r="A311" t="str">
            <v>204268_at</v>
          </cell>
          <cell r="B311" t="str">
            <v>S100 calcium binding protein A2</v>
          </cell>
          <cell r="C311" t="str">
            <v>NM_005978</v>
          </cell>
          <cell r="D311">
            <v>6273</v>
          </cell>
          <cell r="E311" t="str">
            <v>gb:NM_005978.2 /DB_XREF=gi:9845513 /GEN=S100A2 /FEA=FLmRNA /CNT=73 /TID=Hs.38991.0 /TIER=FL+Stack /STK=32 /UG=Hs.38991 /LL=6273 /DEF=Homo sapiens S100 calcium-binding protein A2 (S100A2), mRNA. /PROD=S100 calcium-binding protein A2 /FL=gb:NM_005978.2 gb:BC002829.1</v>
          </cell>
          <cell r="F311">
            <v>331.64</v>
          </cell>
          <cell r="G311">
            <v>51.66</v>
          </cell>
          <cell r="H311">
            <v>27.82</v>
          </cell>
          <cell r="I311">
            <v>12.04</v>
          </cell>
          <cell r="J311">
            <v>-11.92</v>
          </cell>
        </row>
        <row r="312">
          <cell r="A312" t="str">
            <v>204294_at</v>
          </cell>
          <cell r="B312" t="str">
            <v>aminomethyltransferase</v>
          </cell>
          <cell r="C312" t="str">
            <v>NM_000481</v>
          </cell>
          <cell r="D312">
            <v>275</v>
          </cell>
          <cell r="E312" t="str">
            <v>gb:NM_000481.1 /DB_XREF=gi:4502082 /GEN=AMT /FEA=FLmRNA /CNT=63 /TID=Hs.102.0 /TIER=FL+Stack /STK=30 /UG=Hs.102 /LL=275 /DEF=Homo sapiens aminomethyltransferase (glycine cleavage system protein T) (AMT), mRNA. /PROD=aminomethyltransferase (glycine cleavage systemprotein T) /FL=gb:D13811.1 gb:NM_000481.1</v>
          </cell>
          <cell r="F312">
            <v>364.64</v>
          </cell>
          <cell r="G312">
            <v>59.88</v>
          </cell>
          <cell r="H312">
            <v>190.45</v>
          </cell>
          <cell r="I312">
            <v>30.48</v>
          </cell>
          <cell r="J312">
            <v>-1.91</v>
          </cell>
        </row>
        <row r="313">
          <cell r="A313" t="str">
            <v>204304_s_at</v>
          </cell>
          <cell r="B313" t="str">
            <v>prominin 1</v>
          </cell>
          <cell r="C313" t="str">
            <v>NM_006017</v>
          </cell>
          <cell r="D313">
            <v>8842</v>
          </cell>
          <cell r="E313" t="str">
            <v>gb:NM_006017.1 /DB_XREF=gi:5174386 /GEN=PROML1 /FEA=FLmRNA /CNT=64 /TID=Hs.112360.0 /TIER=FL+Stack /STK=27 /UG=Hs.112360 /LL=8842 /DEF=Homo sapiens prominin (mouse)-like 1 (PROML1), mRNA. /PROD=prominin (mouse)-like 1 /FL=gb:NM_006017.1 gb:AF027208.1</v>
          </cell>
          <cell r="F313">
            <v>2599.8200000000002</v>
          </cell>
          <cell r="G313">
            <v>286</v>
          </cell>
          <cell r="H313">
            <v>258.82</v>
          </cell>
          <cell r="I313">
            <v>33.15</v>
          </cell>
          <cell r="J313">
            <v>-10.039999999999999</v>
          </cell>
        </row>
        <row r="314">
          <cell r="A314" t="str">
            <v>204331_s_at</v>
          </cell>
          <cell r="B314" t="str">
            <v>mitochondrial ribosomal protein S12</v>
          </cell>
          <cell r="C314" t="str">
            <v>NM_021107</v>
          </cell>
          <cell r="D314">
            <v>6183</v>
          </cell>
          <cell r="E314" t="str">
            <v>gb:NM_021107.1 /DB_XREF=gi:11056055 /GEN=MRPS12 /FEA=FLmRNA /CNT=73 /TID=Hs.9964.0 /TIER=FL+Stack /STK=22 /UG=Hs.9964 /LL=6183 /DEF=Homo sapiens mitochondrial ribosomal protein S12 (MRPS12), mRNA. /PROD=mitochondrial ribosomal protein S12 /FL=gb:NM_021107.1</v>
          </cell>
          <cell r="F314">
            <v>224.55</v>
          </cell>
          <cell r="G314">
            <v>32.64</v>
          </cell>
          <cell r="H314">
            <v>370.18</v>
          </cell>
          <cell r="I314">
            <v>42.64</v>
          </cell>
          <cell r="J314">
            <v>1.65</v>
          </cell>
        </row>
        <row r="315">
          <cell r="A315" t="str">
            <v>204351_at</v>
          </cell>
          <cell r="B315" t="str">
            <v>S100 calcium binding protein P</v>
          </cell>
          <cell r="C315" t="str">
            <v>NM_005980</v>
          </cell>
          <cell r="D315">
            <v>6286</v>
          </cell>
          <cell r="E315" t="str">
            <v>gb:NM_005980.1 /DB_XREF=gi:5174662 /GEN=S100P /FEA=FLmRNA /CNT=106 /TID=Hs.2962.0 /TIER=FL+Stack /STK=38 /UG=Hs.2962 /LL=6286 /DEF=Homo sapiens S100 calcium-binding protein P (S100P), mRNA. /PROD=S100 calcium-binding protein P /FL=gb:NM_005980.1</v>
          </cell>
          <cell r="F315">
            <v>255.45</v>
          </cell>
          <cell r="G315">
            <v>44.5</v>
          </cell>
          <cell r="H315">
            <v>22.82</v>
          </cell>
          <cell r="I315">
            <v>8.58</v>
          </cell>
          <cell r="J315">
            <v>-11.2</v>
          </cell>
        </row>
        <row r="316">
          <cell r="A316" t="str">
            <v>204359_at</v>
          </cell>
          <cell r="B316" t="str">
            <v>fibronectin leucine rich transmembrane protein 2</v>
          </cell>
          <cell r="C316" t="str">
            <v>NM_013231</v>
          </cell>
          <cell r="D316">
            <v>23768</v>
          </cell>
          <cell r="E316" t="str">
            <v>gb:NM_013231.1 /DB_XREF=gi:7019380 /GEN=FLRT2 /FEA=FLmRNA /CNT=86 /TID=Hs.48998.0 /TIER=FL+Stack /STK=27 /UG=Hs.48998 /LL=23768 /DEF=Homo sapiens fibronectin leucine rich transmembrane protein 2 (FLRT2), mRNA. /PROD=fibronectin leucine rich transmembrane protein2 /FL=gb:AB007865.1 gb:AF169676.1 gb:NM_013231.1</v>
          </cell>
          <cell r="F316">
            <v>344.09</v>
          </cell>
          <cell r="G316">
            <v>72.989999999999995</v>
          </cell>
          <cell r="H316">
            <v>1139.6400000000001</v>
          </cell>
          <cell r="I316">
            <v>236.96</v>
          </cell>
          <cell r="J316">
            <v>3.31</v>
          </cell>
        </row>
        <row r="317">
          <cell r="A317" t="str">
            <v>204379_s_at</v>
          </cell>
          <cell r="B317" t="str">
            <v>fibroblast growth factor receptor 3 (achondroplasia, thanatophoric dwarfism)</v>
          </cell>
          <cell r="C317" t="str">
            <v>NM_000142</v>
          </cell>
          <cell r="D317">
            <v>2261</v>
          </cell>
          <cell r="E317" t="str">
            <v>gb:NM_000142.2 /DB_XREF=gi:13112046 /GEN=FGFR3 /FEA=FLmRNA /CNT=96 /TID=Hs.1420.0 /TIER=FL /STK=0 /UG=Hs.1420 /LL=2261 /DEF=Homo sapiens fibroblast growth factor receptor 3 (achondroplasia, thanatophoric dwarfism) (FGFR3), transcript variant 1, mRNA. /PROD=fibroblast growth factor receptor 3, isoform 1precursor /FL=gb:NM_000142.2 gb:M58051.1</v>
          </cell>
          <cell r="F317">
            <v>325.64</v>
          </cell>
          <cell r="G317">
            <v>85.56</v>
          </cell>
          <cell r="H317">
            <v>103.91</v>
          </cell>
          <cell r="I317">
            <v>28.52</v>
          </cell>
          <cell r="J317">
            <v>-3.13</v>
          </cell>
        </row>
        <row r="318">
          <cell r="A318" t="str">
            <v>204400_at</v>
          </cell>
          <cell r="B318" t="str">
            <v>embryonal Fyn-associated substrate</v>
          </cell>
          <cell r="C318" t="str">
            <v>NM_005864</v>
          </cell>
          <cell r="D318">
            <v>10278</v>
          </cell>
          <cell r="E318" t="str">
            <v>gb:NM_005864.1 /DB_XREF=gi:5031680 /GEN=EFS2 /FEA=FLmRNA /CNT=92 /TID=Hs.24587.0 /TIER=FL+Stack /STK=54 /UG=Hs.24587 /LL=10278 /DEF=Homo sapiens signal transduction protein (SH3 containing) (EFS2), mRNA. /PROD=signal transduction protein (SH3 containing) /FL=gb:AB001466.1 gb:NM_005864.1</v>
          </cell>
          <cell r="F318">
            <v>188.91</v>
          </cell>
          <cell r="G318">
            <v>41.43</v>
          </cell>
          <cell r="H318">
            <v>458.82</v>
          </cell>
          <cell r="I318">
            <v>94.59</v>
          </cell>
          <cell r="J318">
            <v>2.4300000000000002</v>
          </cell>
        </row>
        <row r="319">
          <cell r="A319" t="str">
            <v>204437_s_at</v>
          </cell>
          <cell r="B319" t="str">
            <v>folate receptor 1 (adult)</v>
          </cell>
          <cell r="C319" t="str">
            <v>NM_016725</v>
          </cell>
          <cell r="D319">
            <v>2348</v>
          </cell>
          <cell r="E319" t="str">
            <v>gb:NM_016725.1 /DB_XREF=gi:9257206 /GEN=FOLR1 /FEA=FLmRNA /CNT=128 /TID=Hs.73769.0 /TIER=FL+Stack /STK=60 /UG=Hs.73769 /LL=2348 /DEF=Homo sapiens folate receptor 1 (adult) (FOLR1), transcript variant 1, mRNA. /PROD=folate receptor 1 precursor /FL=gb:NM_016729.1 gb:NM_016725.1 gb:BC002947.1 gb:NM_000802.2 gb:J05013.1 gb:NM_016731.2</v>
          </cell>
          <cell r="F319">
            <v>1281.55</v>
          </cell>
          <cell r="G319">
            <v>215.94</v>
          </cell>
          <cell r="H319">
            <v>67.180000000000007</v>
          </cell>
          <cell r="I319">
            <v>20.72</v>
          </cell>
          <cell r="J319">
            <v>-19.079999999999998</v>
          </cell>
        </row>
        <row r="320">
          <cell r="A320" t="str">
            <v>204439_at</v>
          </cell>
          <cell r="B320" t="str">
            <v>interferon-induced protein 44-like</v>
          </cell>
          <cell r="C320" t="str">
            <v>NM_006820</v>
          </cell>
          <cell r="D320">
            <v>10964</v>
          </cell>
          <cell r="E320" t="str">
            <v>gb:NM_006820.1 /DB_XREF=gi:5803026 /GEN=GS3686 /FEA=FLmRNA /CNT=58 /TID=Hs.75470.0 /TIER=FL+Stack /STK=19 /UG=Hs.75470 /LL=10964 /DEF=Homo sapiens hypothetical protein, expressed in osteoblast (GS3686), mRNA. /PROD=hypothetical protein, expressed in osteoblast /FL=gb:NM_006820.1 gb:AB000115.1</v>
          </cell>
          <cell r="F320">
            <v>250.64</v>
          </cell>
          <cell r="G320">
            <v>44.86</v>
          </cell>
          <cell r="H320">
            <v>95.91</v>
          </cell>
          <cell r="I320">
            <v>14.78</v>
          </cell>
          <cell r="J320">
            <v>-2.61</v>
          </cell>
        </row>
        <row r="321">
          <cell r="A321" t="str">
            <v>204444_at</v>
          </cell>
          <cell r="B321" t="str">
            <v>kinesin family member 11</v>
          </cell>
          <cell r="C321" t="str">
            <v>NM_004523</v>
          </cell>
          <cell r="D321">
            <v>3832</v>
          </cell>
          <cell r="E321" t="str">
            <v>gb:NM_004523.2 /DB_XREF=gi:13699823 /GEN=KNSL1 /FEA=FLmRNA /CNT=66 /TID=Hs.8878.0 /TIER=FL+Stack /STK=20 /UG=Hs.8878 /LL=3832 /DEF=Homo sapiens kinesin-like 1 (KNSL1), mRNA. /PROD=kinesin-like 1 /FL=gb:NM_004523.2 gb:U37426.1</v>
          </cell>
          <cell r="F321">
            <v>57.09</v>
          </cell>
          <cell r="G321">
            <v>10.130000000000001</v>
          </cell>
          <cell r="H321">
            <v>205.27</v>
          </cell>
          <cell r="I321">
            <v>38.520000000000003</v>
          </cell>
          <cell r="J321">
            <v>3.6</v>
          </cell>
        </row>
        <row r="322">
          <cell r="A322" t="str">
            <v>204470_at</v>
          </cell>
          <cell r="B322" t="str">
            <v>chemokine (C-X-C motif) ligand 1 (melanoma growth stimulating activity, alpha)</v>
          </cell>
          <cell r="C322" t="str">
            <v>NM_001511</v>
          </cell>
          <cell r="D322">
            <v>2919</v>
          </cell>
          <cell r="E322" t="str">
            <v>gb:NM_001511.1 /DB_XREF=gi:4504152 /GEN=GRO1 /FEA=FLmRNA /CNT=58 /TID=Hs.789.0 /TIER=FL+Stack /STK=30 /UG=Hs.789 /LL=2919 /DEF=Homo sapiens GRO1 oncogene (melanoma growth stimulating activity, alpha) (GRO1), mRNA. /PROD=GRO1 oncogene (melanoma growth stimulatingactivity, alpha) /FL=gb:NM_001511.1</v>
          </cell>
          <cell r="F322">
            <v>329.45</v>
          </cell>
          <cell r="G322">
            <v>75.319999999999993</v>
          </cell>
          <cell r="H322">
            <v>69</v>
          </cell>
          <cell r="I322">
            <v>30.24</v>
          </cell>
          <cell r="J322">
            <v>-4.7699999999999996</v>
          </cell>
        </row>
        <row r="323">
          <cell r="A323" t="str">
            <v>204517_at</v>
          </cell>
          <cell r="B323" t="str">
            <v>peptidylprolyl isomerase C (cyclophilin C)</v>
          </cell>
          <cell r="C323" t="str">
            <v>BE962749</v>
          </cell>
          <cell r="D323">
            <v>5480</v>
          </cell>
          <cell r="E323" t="str">
            <v>gb:BE962749 /DB_XREF=gi:11765968 /DB_XREF=601656143R1 /CLONE=IMAGE:3855754 /FEA=FLmRNA /CNT=57 /TID=Hs.110364.0 /TIER=Stack /STK=16 /UG=Hs.110364 /LL=5480 /UG_GENE=PPIC /UG_TITLE=peptidylprolyl isomerase C (cyclophilin C) /FL=gb:BC002678.1 gb:NM_000943.1</v>
          </cell>
          <cell r="F323">
            <v>708.27</v>
          </cell>
          <cell r="G323">
            <v>104.51</v>
          </cell>
          <cell r="H323">
            <v>1261.18</v>
          </cell>
          <cell r="I323">
            <v>175.35</v>
          </cell>
          <cell r="J323">
            <v>1.78</v>
          </cell>
        </row>
        <row r="324">
          <cell r="A324" t="str">
            <v>204570_at</v>
          </cell>
          <cell r="B324" t="str">
            <v>cytochrome c oxidase subunit VIIa polypeptide 1 (muscle)</v>
          </cell>
          <cell r="C324" t="str">
            <v>NM_001864</v>
          </cell>
          <cell r="D324">
            <v>1346</v>
          </cell>
          <cell r="E324" t="str">
            <v>gb:NM_001864.1 /DB_XREF=gi:4502986 /GEN=COX7A1 /FEA=FLmRNA /CNT=161 /TID=Hs.114346.0 /TIER=FL+Stack /STK=27 /UG=Hs.114346 /LL=1346 /DEF=Homo sapiens cytochrome c oxidase subunit VIIa polypeptide 1 (muscle) (COX7A1), nuclear gene encoding mitochondrial protein, mRNA. /PROD=cytochrome c oxidase subunit VIIa polypeptide 1(muscle) /FL=gb:BC002757.1 gb:NM_001864.1 gb:M83186.1</v>
          </cell>
          <cell r="F324">
            <v>168</v>
          </cell>
          <cell r="G324">
            <v>48.1</v>
          </cell>
          <cell r="H324">
            <v>435.73</v>
          </cell>
          <cell r="I324">
            <v>109.09</v>
          </cell>
          <cell r="J324">
            <v>2.59</v>
          </cell>
        </row>
        <row r="325">
          <cell r="A325" t="str">
            <v>204591_at</v>
          </cell>
          <cell r="B325" t="str">
            <v>cell adhesion molecule with homology to L1CAM (close homolog of L1)</v>
          </cell>
          <cell r="C325" t="str">
            <v>NM_006614</v>
          </cell>
          <cell r="D325">
            <v>10752</v>
          </cell>
          <cell r="E325" t="str">
            <v>gb:NM_006614.1 /DB_XREF=gi:5729766 /GEN=CHL1 /FEA=FLmRNA /CNT=67 /TID=Hs.210863.0 /TIER=FL+Stack /STK=14 /UG=Hs.210863 /LL=10752 /DEF=Homo sapiens cell adhesion molecule with homology to L1CAM (close homologue of L1) (CHL1), mRNA. /PROD=cell adhesion molecule with homology to L1CAM(close homologue of L1) /FL=gb:AF002246.1 gb:NM_006614.1</v>
          </cell>
          <cell r="F325">
            <v>1199.0899999999999</v>
          </cell>
          <cell r="G325">
            <v>184.36</v>
          </cell>
          <cell r="H325">
            <v>16.55</v>
          </cell>
          <cell r="I325">
            <v>5.61</v>
          </cell>
          <cell r="J325">
            <v>-72.47</v>
          </cell>
        </row>
        <row r="326">
          <cell r="A326" t="str">
            <v>204637_at</v>
          </cell>
          <cell r="B326" t="str">
            <v>glycoprotein hormones, alpha polypeptide</v>
          </cell>
          <cell r="C326" t="str">
            <v>NM_000735</v>
          </cell>
          <cell r="D326">
            <v>1081</v>
          </cell>
          <cell r="E326" t="str">
            <v>gb:NM_000735.2 /DB_XREF=gi:10800407 /GEN=CGA /FEA=FLmRNA /CNT=359 /TID=Hs.119689.0 /TIER=FL+Stack /STK=77 /UG=Hs.119689 /LL=1081 /DEF=Homo sapiens glycoprotein hormones, alpha polypeptide (CGA), mRNA. /PROD=glycoprotein hormones, alpha polypeptideprecursor /FL=gb:NM_000735.2</v>
          </cell>
          <cell r="F326">
            <v>5114</v>
          </cell>
          <cell r="G326">
            <v>637.73</v>
          </cell>
          <cell r="H326">
            <v>53.82</v>
          </cell>
          <cell r="I326">
            <v>21.61</v>
          </cell>
          <cell r="J326">
            <v>-95.02</v>
          </cell>
        </row>
        <row r="327">
          <cell r="A327" t="str">
            <v>204712_at</v>
          </cell>
          <cell r="B327" t="str">
            <v>WNT inhibitory factor 1</v>
          </cell>
          <cell r="C327" t="str">
            <v>NM_007191</v>
          </cell>
          <cell r="D327">
            <v>11197</v>
          </cell>
          <cell r="E327" t="str">
            <v>gb:NM_007191.1 /DB_XREF=gi:6005949 /GEN=WIF-1 /FEA=FLmRNA /CNT=61 /TID=Hs.284122.0 /TIER=FL /STK=0 /UG=Hs.284122 /LL=11197 /DEF=Homo sapiens Wnt inhibitory factor-1 (WIF-1), mRNA. /PROD=Wnt inhibitory factor-1 /FL=gb:AF122922.1 gb:NM_007191.1</v>
          </cell>
          <cell r="F327">
            <v>1130.55</v>
          </cell>
          <cell r="G327">
            <v>209.95</v>
          </cell>
          <cell r="H327">
            <v>186.73</v>
          </cell>
          <cell r="I327">
            <v>37.869999999999997</v>
          </cell>
          <cell r="J327">
            <v>-6.05</v>
          </cell>
        </row>
        <row r="328">
          <cell r="A328" t="str">
            <v>204719_at</v>
          </cell>
          <cell r="B328" t="str">
            <v>ATP-binding cassette, sub-family A (ABC1), member 8</v>
          </cell>
          <cell r="C328" t="str">
            <v>NM_007168</v>
          </cell>
          <cell r="D328">
            <v>10351</v>
          </cell>
          <cell r="E328" t="str">
            <v>gb:NM_007168.1 /DB_XREF=gi:6005700 /GEN=ABCA8 /FEA=FLmRNA /CNT=55 /TID=Hs.38095.0 /TIER=FL+Stack /STK=25 /UG=Hs.38095 /LL=10351 /DEF=Homo sapiens ATP-binding cassette, sub-family A (ABC1), member 8 (ABCA8), mRNA. /PROD=ATP-binding cassette, sub-family A member 8 /FL=gb:AB020629.1 gb:NM_007168.1</v>
          </cell>
          <cell r="F328">
            <v>372.73</v>
          </cell>
          <cell r="G328">
            <v>86.69</v>
          </cell>
          <cell r="H328">
            <v>72.09</v>
          </cell>
          <cell r="I328">
            <v>12.07</v>
          </cell>
          <cell r="J328">
            <v>-5.17</v>
          </cell>
        </row>
        <row r="329">
          <cell r="A329" t="str">
            <v>204749_at</v>
          </cell>
          <cell r="B329" t="str">
            <v>nucleosome assembly protein 1-like 3</v>
          </cell>
          <cell r="C329" t="str">
            <v>NM_004538</v>
          </cell>
          <cell r="D329">
            <v>4675</v>
          </cell>
          <cell r="E329" t="str">
            <v>gb:NM_004538.1 /DB_XREF=gi:4758757 /GEN=NAP1L3 /FEA=FLmRNA /CNT=71 /TID=Hs.21365.0 /TIER=FL+Stack /STK=32 /UG=Hs.21365 /LL=4675 /DEF=Homo sapiens nucleosome assembly protein 1-like 3 (NAP1L3), mRNA. /PROD=nucleosome assembly protein 1-like 3 /FL=gb:NM_004538.1 gb:D50370.1</v>
          </cell>
          <cell r="F329">
            <v>104.09</v>
          </cell>
          <cell r="G329">
            <v>21.69</v>
          </cell>
          <cell r="H329">
            <v>263.73</v>
          </cell>
          <cell r="I329">
            <v>50.79</v>
          </cell>
          <cell r="J329">
            <v>2.5299999999999998</v>
          </cell>
        </row>
        <row r="330">
          <cell r="A330" t="str">
            <v>204768_s_at</v>
          </cell>
          <cell r="B330" t="str">
            <v>flap structure-specific endonuclease 1</v>
          </cell>
          <cell r="C330" t="str">
            <v>NM_004111</v>
          </cell>
          <cell r="D330">
            <v>2237</v>
          </cell>
          <cell r="E330" t="str">
            <v>gb:NM_004111.3 /DB_XREF=gi:6325465 /GEN=FEN1 /FEA=FLmRNA /CNT=91 /TID=Hs.4756.0 /TIER=FL /STK=0 /UG=Hs.4756 /LL=2237 /DEF=Homo sapiens flap structure-specific endonuclease 1 (FEN1), mRNA. /PROD=flap structure-specific endonuclease 1 /FL=gb:BC000323.1 gb:NM_004111.3</v>
          </cell>
          <cell r="F330">
            <v>77.36</v>
          </cell>
          <cell r="G330">
            <v>21.57</v>
          </cell>
          <cell r="H330">
            <v>203.18</v>
          </cell>
          <cell r="I330">
            <v>56.63</v>
          </cell>
          <cell r="J330">
            <v>2.63</v>
          </cell>
        </row>
        <row r="331">
          <cell r="A331" t="str">
            <v>204776_at</v>
          </cell>
          <cell r="B331" t="str">
            <v>thrombospondin 4</v>
          </cell>
          <cell r="C331" t="str">
            <v>NM_003248</v>
          </cell>
          <cell r="D331">
            <v>7060</v>
          </cell>
          <cell r="E331" t="str">
            <v>gb:NM_003248.1 /DB_XREF=gi:4507488 /GEN=THBS4 /FEA=FLmRNA /CNT=69 /TID=Hs.75774.0 /TIER=FL+Stack /STK=37 /UG=Hs.75774 /LL=7060 /DEF=Homo sapiens thrombospondin 4 (THBS4), mRNA. /PROD=thrombospondin 4 /FL=gb:NM_003248.1</v>
          </cell>
          <cell r="F331">
            <v>187.91</v>
          </cell>
          <cell r="G331">
            <v>42.97</v>
          </cell>
          <cell r="H331">
            <v>43.09</v>
          </cell>
          <cell r="I331">
            <v>14.97</v>
          </cell>
          <cell r="J331">
            <v>-4.3600000000000003</v>
          </cell>
        </row>
        <row r="332">
          <cell r="A332" t="str">
            <v>204780_s_at</v>
          </cell>
          <cell r="B332" t="str">
            <v>Fas (TNF receptor superfamily, member 6)</v>
          </cell>
          <cell r="C332" t="str">
            <v>AA164751</v>
          </cell>
          <cell r="D332">
            <v>355</v>
          </cell>
          <cell r="E332" t="str">
            <v>gb:AA164751 /DB_XREF=gi:1740929 /DB_XREF=zo93g12.s1 /CLONE=IMAGE:594502 /FEA=FLmRNA /CNT=60 /TID=Hs.82359.0 /TIER=Stack /STK=13 /UG=Hs.82359 /LL=355 /UG_GENE=TNFRSF6 /UG_TITLE=tumor necrosis factor receptor superfamily, member 6 /FL=gb:NM_000043.1 gb:M67454.1</v>
          </cell>
          <cell r="F332">
            <v>369.73</v>
          </cell>
          <cell r="G332">
            <v>67.540000000000006</v>
          </cell>
          <cell r="H332">
            <v>193.27</v>
          </cell>
          <cell r="I332">
            <v>36.04</v>
          </cell>
          <cell r="J332">
            <v>-1.91</v>
          </cell>
        </row>
        <row r="333">
          <cell r="A333" t="str">
            <v>204802_at</v>
          </cell>
          <cell r="B333" t="str">
            <v>Ras-related associated with diabetes</v>
          </cell>
          <cell r="C333" t="str">
            <v>NM_004165</v>
          </cell>
          <cell r="D333">
            <v>6236</v>
          </cell>
          <cell r="E333" t="str">
            <v>gb:NM_004165.1 /DB_XREF=gi:4759053 /GEN=RRAD /FEA=FLmRNA /CNT=65 /TID=Hs.1027.0 /TIER=FL+Stack /STK=21 /UG=Hs.1027 /LL=6236 /DEF=Homo sapiens Ras-related associated with diabetes (RRAD), mRNA. /PROD=Ras-related associated with diabetes /FL=gb:L24564.1 gb:NM_004165.1</v>
          </cell>
          <cell r="F333">
            <v>123.09</v>
          </cell>
          <cell r="G333">
            <v>35.229999999999997</v>
          </cell>
          <cell r="H333">
            <v>21.36</v>
          </cell>
          <cell r="I333">
            <v>9.39</v>
          </cell>
          <cell r="J333">
            <v>-5.76</v>
          </cell>
        </row>
        <row r="334">
          <cell r="A334" t="str">
            <v>204822_at</v>
          </cell>
          <cell r="B334" t="str">
            <v>TTK protein kinase</v>
          </cell>
          <cell r="C334" t="str">
            <v>NM_003318</v>
          </cell>
          <cell r="D334">
            <v>7272</v>
          </cell>
          <cell r="E334" t="str">
            <v>gb:NM_003318.1 /DB_XREF=gi:4507718 /GEN=TTK /FEA=FLmRNA /CNT=53 /TID=Hs.169840.0 /TIER=FL+Stack /STK=18 /UG=Hs.169840 /LL=7272 /DEF=Homo sapiens TTK protein kinase (TTK), mRNA. /PROD=TTK protein kinase /FL=gb:NM_003318.1 gb:BC000633.1 gb:M86699.1</v>
          </cell>
          <cell r="F334">
            <v>65.27</v>
          </cell>
          <cell r="G334">
            <v>13.12</v>
          </cell>
          <cell r="H334">
            <v>209.64</v>
          </cell>
          <cell r="I334">
            <v>39.46</v>
          </cell>
          <cell r="J334">
            <v>3.21</v>
          </cell>
        </row>
        <row r="335">
          <cell r="A335" t="str">
            <v>204824_at</v>
          </cell>
          <cell r="B335" t="str">
            <v>endonuclease G</v>
          </cell>
          <cell r="C335" t="str">
            <v>NM_004435</v>
          </cell>
          <cell r="D335">
            <v>2021</v>
          </cell>
          <cell r="E335" t="str">
            <v>gb:NM_004435.1 /DB_XREF=gi:4758269 /GEN=ENDOG /FEA=FLmRNA /CNT=48 /TID=Hs.182418.0 /TIER=FL+Stack /STK=18 /UG=Hs.182418 /LL=2021 /DEF=Homo sapiens endonuclease G (ENDOG), nuclear gene encoding mitochondrial protein, mRNA. /PROD=endonuclease G precursor /FL=gb:BC004922.1 gb:NM_004435.1</v>
          </cell>
          <cell r="F335">
            <v>63.55</v>
          </cell>
          <cell r="G335">
            <v>21.04</v>
          </cell>
          <cell r="H335">
            <v>205.73</v>
          </cell>
          <cell r="I335">
            <v>68.97</v>
          </cell>
          <cell r="J335">
            <v>3.24</v>
          </cell>
        </row>
        <row r="336">
          <cell r="A336" t="str">
            <v>204825_at</v>
          </cell>
          <cell r="B336" t="str">
            <v>maternal embryonic leucine zipper kinase</v>
          </cell>
          <cell r="C336" t="str">
            <v>NM_014791</v>
          </cell>
          <cell r="D336">
            <v>9833</v>
          </cell>
          <cell r="E336" t="str">
            <v>gb:NM_014791.1 /DB_XREF=gi:7661973 /GEN=KIAA0175 /FEA=FLmRNA /CNT=53 /TID=Hs.184339.0 /TIER=FL+Stack /STK=23 /UG=Hs.184339 /LL=9833 /DEF=Homo sapiens KIAA0175 gene product (KIAA0175), mRNA. /PROD=KIAA0175 gene product /FL=gb:NM_014791.1 gb:D79997.1</v>
          </cell>
          <cell r="F336">
            <v>77.27</v>
          </cell>
          <cell r="G336">
            <v>28.56</v>
          </cell>
          <cell r="H336">
            <v>334.45</v>
          </cell>
          <cell r="I336">
            <v>93.89</v>
          </cell>
          <cell r="J336">
            <v>4.33</v>
          </cell>
        </row>
        <row r="337">
          <cell r="A337" t="str">
            <v>204830_x_at</v>
          </cell>
          <cell r="B337" t="str">
            <v>pregnancy specific beta-1-glycoprotein 5</v>
          </cell>
          <cell r="C337" t="str">
            <v>NM_002781</v>
          </cell>
          <cell r="D337">
            <v>5673</v>
          </cell>
          <cell r="E337" t="str">
            <v>gb:NM_002781.1 /DB_XREF=gi:4506172 /GEN=PSG5 /FEA=FLmRNA /CNT=78 /TID=Hs.251850.0 /TIER=FL /STK=0 /UG=Hs.251850 /LL=5673 /DEF=Homo sapiens pregnancy specific beta-1-glycoprotein 5 (PSG5), mRNA. /PROD=pregnancy specific beta-1-glycoprotein 5 /FL=gb:M73713.1 gb:M25384.1 gb:NM_002781.1</v>
          </cell>
          <cell r="F337">
            <v>236.45</v>
          </cell>
          <cell r="G337">
            <v>70.05</v>
          </cell>
          <cell r="H337">
            <v>12.82</v>
          </cell>
          <cell r="I337">
            <v>5.32</v>
          </cell>
          <cell r="J337">
            <v>-18.45</v>
          </cell>
        </row>
        <row r="338">
          <cell r="A338" t="str">
            <v>204836_at</v>
          </cell>
          <cell r="B338" t="str">
            <v>glycine dehydrogenase (decarboxylating)</v>
          </cell>
          <cell r="C338" t="str">
            <v>NM_000170</v>
          </cell>
          <cell r="D338">
            <v>2731</v>
          </cell>
          <cell r="E338" t="str">
            <v>gb:NM_000170.1 /DB_XREF=gi:4504012 /GEN=GLDC /FEA=FLmRNA /CNT=59 /TID=Hs.27.0 /TIER=FL+Stack /STK=26 /UG=Hs.27 /LL=2731 /DEF=Homo sapiens glycine dehydrogenase (decarboxylating; glycine decarboxylase, glycine cleavage system protein P) (GLDC), mRNA. /PROD=glycine dehydrogenase (decarboxylating; glycinedecarboxylase, glycine cleavage system protein P) /FL=gb:NM_000170.1 gb:M64590.1</v>
          </cell>
          <cell r="F338">
            <v>303.82</v>
          </cell>
          <cell r="G338">
            <v>61.4</v>
          </cell>
          <cell r="H338">
            <v>42.09</v>
          </cell>
          <cell r="I338">
            <v>15.11</v>
          </cell>
          <cell r="J338">
            <v>-7.22</v>
          </cell>
        </row>
        <row r="339">
          <cell r="A339" t="str">
            <v>204844_at</v>
          </cell>
          <cell r="B339" t="str">
            <v>glutamyl aminopeptidase (aminopeptidase A)</v>
          </cell>
          <cell r="C339" t="str">
            <v>L12468</v>
          </cell>
          <cell r="D339">
            <v>2028</v>
          </cell>
          <cell r="E339" t="str">
            <v>gb:L12468.1 /DB_XREF=gi:347892 /FEA=FLmRNA /CNT=81 /TID=Hs.291.0 /TIER=FL /STK=5 /UG=Hs.291 /LL=2028 /UG_GENE=ENPEP /DEF=Homo sapiens aminopeptidase A mRNA, complete cds. /PROD=aminopeptidase A /FL=gb:L12468.1 gb:NM_001977.1 gb:L14721.1</v>
          </cell>
          <cell r="F339">
            <v>68.819999999999993</v>
          </cell>
          <cell r="G339">
            <v>18.09</v>
          </cell>
          <cell r="H339">
            <v>181.82</v>
          </cell>
          <cell r="I339">
            <v>43.2</v>
          </cell>
          <cell r="J339">
            <v>2.64</v>
          </cell>
        </row>
        <row r="340">
          <cell r="A340" t="str">
            <v>204846_at</v>
          </cell>
          <cell r="B340" t="str">
            <v>ceruloplasmin (ferroxidase)</v>
          </cell>
          <cell r="C340" t="str">
            <v>NM_000096</v>
          </cell>
          <cell r="D340">
            <v>1356</v>
          </cell>
          <cell r="E340" t="str">
            <v>gb:NM_000096.1 /DB_XREF=gi:4557484 /GEN=CP /FEA=FLmRNA /CNT=71 /TID=Hs.296634.0 /TIER=FL+Stack /STK=12 /UG=Hs.296634 /LL=1356 /DEF=Homo sapiens ceruloplasmin (ferroxidase) (CP), mRNA. /PROD=ceruloplasmin (ferroxidase) /FL=gb:M13699.1 gb:NM_000096.1</v>
          </cell>
          <cell r="F340">
            <v>756</v>
          </cell>
          <cell r="G340">
            <v>119.33</v>
          </cell>
          <cell r="H340">
            <v>40.549999999999997</v>
          </cell>
          <cell r="I340">
            <v>8.64</v>
          </cell>
          <cell r="J340">
            <v>-18.649999999999999</v>
          </cell>
        </row>
        <row r="341">
          <cell r="A341" t="str">
            <v>204848_x_at</v>
          </cell>
          <cell r="B341" t="str">
            <v>hemoglobin, gamma A /// hemoglobin, gamma A /// hemoglobin, gamma G /// hemoglobin, gamma G</v>
          </cell>
          <cell r="C341" t="str">
            <v>NM_000559</v>
          </cell>
          <cell r="D341" t="str">
            <v>3047 /// 3048</v>
          </cell>
          <cell r="E341" t="str">
            <v>gb:NM_000559.1 /DB_XREF=gi:4504352 /GEN=HBG1 /FEA=FLmRNA /CNT=491 /TID=Hs.305960.0 /TIER=FL+Stack /STK=436 /UG=Hs.305960 /LL=3047 /DEF=Homo sapiens hemoglobin, gamma A (HBG1), mRNA. /PROD=hemoglobin, gamma A /FL=gb:AF130098.1 gb:NM_000559.1</v>
          </cell>
          <cell r="F341">
            <v>1683.36</v>
          </cell>
          <cell r="G341">
            <v>629.30999999999995</v>
          </cell>
          <cell r="H341">
            <v>170.09</v>
          </cell>
          <cell r="I341">
            <v>92.56</v>
          </cell>
          <cell r="J341">
            <v>-9.9</v>
          </cell>
        </row>
        <row r="342">
          <cell r="A342" t="str">
            <v>204885_s_at</v>
          </cell>
          <cell r="B342" t="str">
            <v>mesothelin</v>
          </cell>
          <cell r="C342" t="str">
            <v>NM_005823</v>
          </cell>
          <cell r="D342">
            <v>10232</v>
          </cell>
          <cell r="E342" t="str">
            <v>gb:NM_005823.2 /DB_XREF=gi:7108357 /GEN=MSLN /FEA=FLmRNA /CNT=100 /TID=Hs.155981.0 /TIER=FL+Stack /STK=43 /UG=Hs.155981 /LL=10232 /DEF=Homo sapiens mesothelin (MSLN), transcript variant 1, mRNA. /PROD=megakaryocyte potentiating factor precursor /FL=gb:NM_005823.2 gb:D49441.1 gb:BC003512.1</v>
          </cell>
          <cell r="F342">
            <v>516.36</v>
          </cell>
          <cell r="G342">
            <v>80.290000000000006</v>
          </cell>
          <cell r="H342">
            <v>18.27</v>
          </cell>
          <cell r="I342">
            <v>7.21</v>
          </cell>
          <cell r="J342">
            <v>-28.26</v>
          </cell>
        </row>
        <row r="343">
          <cell r="A343" t="str">
            <v>204900_x_at</v>
          </cell>
          <cell r="B343" t="str">
            <v>Sin3A-associated protein, 30kDa</v>
          </cell>
          <cell r="C343" t="str">
            <v>NM_003864</v>
          </cell>
          <cell r="D343">
            <v>8819</v>
          </cell>
          <cell r="E343" t="str">
            <v>gb:NM_003864.1 /DB_XREF=gi:4506782 /GEN=SAP30 /FEA=FLmRNA /CNT=56 /TID=Hs.20985.0 /TIER=FL+Stack /STK=13 /UG=Hs.20985 /LL=8819 /DEF=Homo sapiens sin3-associated polypeptide, 30kD (SAP30), mRNA. /PROD=sin3 associated polypeptide p30 /FL=gb:AF055993.1 gb:NM_003864.1</v>
          </cell>
          <cell r="F343">
            <v>116.45</v>
          </cell>
          <cell r="G343">
            <v>29.49</v>
          </cell>
          <cell r="H343">
            <v>281.55</v>
          </cell>
          <cell r="I343">
            <v>63.3</v>
          </cell>
          <cell r="J343">
            <v>2.42</v>
          </cell>
        </row>
        <row r="344">
          <cell r="A344" t="str">
            <v>204904_at</v>
          </cell>
          <cell r="B344" t="str">
            <v>gap junction protein, alpha 4, 37kDa (connexin 37)</v>
          </cell>
          <cell r="C344" t="str">
            <v>NM_002060</v>
          </cell>
          <cell r="D344">
            <v>2701</v>
          </cell>
          <cell r="E344" t="str">
            <v>gb:NM_002060.1 /DB_XREF=gi:4504002 /GEN=GJA4 /FEA=FLmRNA /CNT=64 /TID=Hs.296310.0 /TIER=FL+Stack /STK=31 /UG=Hs.296310 /LL=2701 /DEF=Homo sapiens gap junction protein, alpha 4, 37kD (connexin 37) (GJA4), mRNA. /PROD=connexin 37 /FL=gb:NM_002060.1 gb:AF180815.1 gb:AF181620.1 gb:M96789.2</v>
          </cell>
          <cell r="F344">
            <v>118.36</v>
          </cell>
          <cell r="G344">
            <v>42.65</v>
          </cell>
          <cell r="H344">
            <v>382.09</v>
          </cell>
          <cell r="I344">
            <v>120.47</v>
          </cell>
          <cell r="J344">
            <v>3.23</v>
          </cell>
        </row>
        <row r="345">
          <cell r="A345" t="str">
            <v>204916_at</v>
          </cell>
          <cell r="B345" t="str">
            <v>receptor (calcitonin) activity modifying protein 1</v>
          </cell>
          <cell r="C345" t="str">
            <v>NM_005855</v>
          </cell>
          <cell r="D345">
            <v>10267</v>
          </cell>
          <cell r="E345" t="str">
            <v>gb:NM_005855.1 /DB_XREF=gi:5032018 /GEN=RAMP1 /FEA=FLmRNA /CNT=71 /TID=Hs.32989.0 /TIER=FL+Stack /STK=27 /UG=Hs.32989 /LL=10267 /DEF=Homo sapiens receptor (calcitonin) activity modifying protein 1 (RAMP1), mRNA. /PROD=receptor (calcitonin) activity modifying protein1 precursor /FL=gb:BC000548.1 gb:NM_005855.1</v>
          </cell>
          <cell r="F345">
            <v>504.18</v>
          </cell>
          <cell r="G345">
            <v>113.13</v>
          </cell>
          <cell r="H345">
            <v>1300.3599999999999</v>
          </cell>
          <cell r="I345">
            <v>271.60000000000002</v>
          </cell>
          <cell r="J345">
            <v>2.58</v>
          </cell>
        </row>
        <row r="346">
          <cell r="A346" t="str">
            <v>204939_s_at</v>
          </cell>
          <cell r="B346" t="str">
            <v>phospholamban</v>
          </cell>
          <cell r="C346" t="str">
            <v>NM_002667</v>
          </cell>
          <cell r="D346">
            <v>5350</v>
          </cell>
          <cell r="E346" t="str">
            <v>gb:NM_002667.1 /DB_XREF=gi:4505886 /GEN=PLN /FEA=FLmRNA /CNT=213 /TID=Hs.85050.0 /TIER=FL /STK=2 /UG=Hs.85050 /LL=5350 /DEF=Homo sapiens phospholamban (PLN), mRNA. /PROD=phospholamban /FL=gb:NM_002667.1 gb:BC005269.1 gb:M60411.1 gb:M63603.1</v>
          </cell>
          <cell r="F346">
            <v>178.45</v>
          </cell>
          <cell r="G346">
            <v>37.19</v>
          </cell>
          <cell r="H346">
            <v>12.36</v>
          </cell>
          <cell r="I346">
            <v>4.1500000000000004</v>
          </cell>
          <cell r="J346">
            <v>-14.43</v>
          </cell>
        </row>
        <row r="347">
          <cell r="A347" t="str">
            <v>204955_at</v>
          </cell>
          <cell r="B347" t="str">
            <v>sushi-repeat-containing protein, X-linked</v>
          </cell>
          <cell r="C347" t="str">
            <v>NM_006307</v>
          </cell>
          <cell r="D347">
            <v>8406</v>
          </cell>
          <cell r="E347" t="str">
            <v>gb:NM_006307.1 /DB_XREF=gi:5454085 /GEN=SRPX /FEA=FLmRNA /CNT=73 /TID=Hs.15154.0 /TIER=FL+Stack /STK=37 /UG=Hs.15154 /LL=8406 /DEF=Homo sapiens sushi-repeat-containing protein, X chromosome (SRPX), mRNA. /PROD=sushi-repeat-containing protein, X chromosome /FL=gb:U78093.1 gb:NM_006307.1 gb:U61374.1</v>
          </cell>
          <cell r="F347">
            <v>109.73</v>
          </cell>
          <cell r="G347">
            <v>17.850000000000001</v>
          </cell>
          <cell r="H347">
            <v>335.27</v>
          </cell>
          <cell r="I347">
            <v>54.62</v>
          </cell>
          <cell r="J347">
            <v>3.06</v>
          </cell>
        </row>
        <row r="348">
          <cell r="A348" t="str">
            <v>204962_s_at</v>
          </cell>
          <cell r="B348" t="str">
            <v>centromere protein A, 17kDa</v>
          </cell>
          <cell r="C348" t="str">
            <v>NM_001809</v>
          </cell>
          <cell r="D348">
            <v>1058</v>
          </cell>
          <cell r="E348" t="str">
            <v>gb:NM_001809.2 /DB_XREF=gi:4585861 /GEN=CENPA /FEA=FLmRNA /CNT=63 /TID=Hs.1594.0 /TIER=FL+Stack /STK=25 /UG=Hs.1594 /LL=1058 /DEF=Homo sapiens centromere protein A (17kD) (CENPA), mRNA. /PROD=centromere protein A /FL=gb:NM_001809.2 gb:U14518.1</v>
          </cell>
          <cell r="F348">
            <v>38.82</v>
          </cell>
          <cell r="G348">
            <v>11.84</v>
          </cell>
          <cell r="H348">
            <v>251.27</v>
          </cell>
          <cell r="I348">
            <v>49.71</v>
          </cell>
          <cell r="J348">
            <v>6.47</v>
          </cell>
        </row>
        <row r="349">
          <cell r="A349" t="str">
            <v>204990_s_at</v>
          </cell>
          <cell r="B349" t="str">
            <v>integrin, beta 4</v>
          </cell>
          <cell r="C349" t="str">
            <v>NM_000213</v>
          </cell>
          <cell r="D349">
            <v>3691</v>
          </cell>
          <cell r="E349" t="str">
            <v>gb:NM_000213.1 /DB_XREF=gi:4504768 /GEN=ITGB4 /FEA=FLmRNA /CNT=52 /TID=Hs.85266.0 /TIER=FL /STK=0 /UG=Hs.85266 /LL=3691 /DEF=Homo sapiens integrin, beta 4 (ITGB4), mRNA. /PROD=integrin, beta 4 /FL=gb:NM_000213.1</v>
          </cell>
          <cell r="F349">
            <v>251.27</v>
          </cell>
          <cell r="G349">
            <v>43.9</v>
          </cell>
          <cell r="H349">
            <v>37.64</v>
          </cell>
          <cell r="I349">
            <v>11.19</v>
          </cell>
          <cell r="J349">
            <v>-6.68</v>
          </cell>
        </row>
        <row r="350">
          <cell r="A350" t="str">
            <v>205011_at</v>
          </cell>
          <cell r="B350" t="str">
            <v>loss of heterozygosity, 11, chromosomal region 2, gene A</v>
          </cell>
          <cell r="C350" t="str">
            <v>NM_014622</v>
          </cell>
          <cell r="D350">
            <v>4013</v>
          </cell>
          <cell r="E350" t="str">
            <v>gb:NM_014622.1 /DB_XREF=gi:7657310 /GEN=LOH11CR2A /FEA=FLmRNA /CNT=45 /TID=Hs.152944.0 /TIER=FL /STK=0 /UG=Hs.152944 /LL=4013 /DEF=Homo sapiens loss of heterozygosity, 11, chromosomal region 2, gene A (LOH11CR2A), mRNA. /PROD=loss of heterozygosity, 11, chromosomal region2, gene A /FL=gb:AF002672.1 gb:NM_014622.1</v>
          </cell>
          <cell r="F350">
            <v>418.09</v>
          </cell>
          <cell r="G350">
            <v>113.99</v>
          </cell>
          <cell r="H350">
            <v>128.27000000000001</v>
          </cell>
          <cell r="I350">
            <v>37.32</v>
          </cell>
          <cell r="J350">
            <v>-3.26</v>
          </cell>
        </row>
        <row r="351">
          <cell r="A351" t="str">
            <v>205034_at</v>
          </cell>
          <cell r="B351" t="str">
            <v>cyclin E2</v>
          </cell>
          <cell r="C351" t="str">
            <v>NM_004702</v>
          </cell>
          <cell r="D351">
            <v>9134</v>
          </cell>
          <cell r="E351" t="str">
            <v>gb:NM_004702.1 /DB_XREF=gi:4757931 /GEN=CCNE2 /FEA=FLmRNA /CNT=62 /TID=Hs.30464.0 /TIER=FL+Stack /STK=11 /UG=Hs.30464 /LL=9134 /DEF=Homo sapiens cyclin E2 (CCNE2), mRNA. /PROD=cyclin E2 /FL=gb:AF102778.1 gb:AF106690.1 gb:NM_004702.1 gb:AF091433.1</v>
          </cell>
          <cell r="F351">
            <v>51.27</v>
          </cell>
          <cell r="G351">
            <v>16.55</v>
          </cell>
          <cell r="H351">
            <v>195.45</v>
          </cell>
          <cell r="I351">
            <v>36.880000000000003</v>
          </cell>
          <cell r="J351">
            <v>3.81</v>
          </cell>
        </row>
        <row r="352">
          <cell r="A352" t="str">
            <v>205043_at</v>
          </cell>
          <cell r="B352" t="str">
            <v>cystic fibrosis transmembrane conductance regulator, ATP-binding cassette (sub-family C, member 7)</v>
          </cell>
          <cell r="C352" t="str">
            <v>NM_000492</v>
          </cell>
          <cell r="D352">
            <v>1080</v>
          </cell>
          <cell r="E352" t="str">
            <v>gb:NM_000492.2 /DB_XREF=gi:6995995 /GEN=CFTR /FEA=FLmRNA /CNT=70 /TID=Hs.663.0 /TIER=FL+Stack /STK=19 /UG=Hs.663 /LL=1080 /DEF=Homo sapiens cystic fibrosis transmembrane conductance regulator, ATP-binding cassette (sub-family C, member 7) (CFTR), mRNA. /PROD=cystic fibrosis transmembrane conductanceregulator, ATP-binding cassette (sub-family C, member 7) /FL=gb:NM_000492.2</v>
          </cell>
          <cell r="F352">
            <v>287.36</v>
          </cell>
          <cell r="G352">
            <v>80.03</v>
          </cell>
          <cell r="H352">
            <v>16.91</v>
          </cell>
          <cell r="I352">
            <v>5.81</v>
          </cell>
          <cell r="J352">
            <v>-16.989999999999998</v>
          </cell>
        </row>
        <row r="353">
          <cell r="A353" t="str">
            <v>205044_at</v>
          </cell>
          <cell r="B353" t="str">
            <v>gamma-aminobutyric acid (GABA) A receptor, pi</v>
          </cell>
          <cell r="C353" t="str">
            <v>NM_014211</v>
          </cell>
          <cell r="D353">
            <v>2568</v>
          </cell>
          <cell r="E353" t="str">
            <v>gb:NM_014211.1 /DB_XREF=gi:7657105 /GEN=GABRP /FEA=FLmRNA /CNT=69 /TID=Hs.70725.0 /TIER=FL+Stack /STK=20 /UG=Hs.70725 /LL=2568 /DEF=Homo sapiens gamma-aminobutyric acid (GABA) A receptor, pi (GABRP), mRNA. /PROD=gamma-aminobutyric acid (GABA) A receptor, pi /FL=gb:NM_014211.1 gb:U95367.1</v>
          </cell>
          <cell r="F353">
            <v>2329.64</v>
          </cell>
          <cell r="G353">
            <v>415.45</v>
          </cell>
          <cell r="H353">
            <v>1079.73</v>
          </cell>
          <cell r="I353">
            <v>203.53</v>
          </cell>
          <cell r="J353">
            <v>-2.16</v>
          </cell>
        </row>
        <row r="354">
          <cell r="A354" t="str">
            <v>205046_at</v>
          </cell>
          <cell r="B354" t="str">
            <v>centromere protein E, 312kDa</v>
          </cell>
          <cell r="C354" t="str">
            <v>NM_001813</v>
          </cell>
          <cell r="D354">
            <v>1062</v>
          </cell>
          <cell r="E354" t="str">
            <v>gb:NM_001813.1 /DB_XREF=gi:4502780 /GEN=CENPE /FEA=FLmRNA /CNT=75 /TID=Hs.75573.0 /TIER=FL /STK=0 /UG=Hs.75573 /LL=1062 /DEF=Homo sapiens centromere protein E (312kD) (CENPE), mRNA. /PROD=centromere protein E /FL=gb:NM_001813.1</v>
          </cell>
          <cell r="F354">
            <v>20.36</v>
          </cell>
          <cell r="G354">
            <v>7.66</v>
          </cell>
          <cell r="H354">
            <v>163.18</v>
          </cell>
          <cell r="I354">
            <v>34.74</v>
          </cell>
          <cell r="J354">
            <v>8.01</v>
          </cell>
        </row>
        <row r="355">
          <cell r="A355" t="str">
            <v>205048_s_at</v>
          </cell>
          <cell r="B355" t="str">
            <v>phosphoserine phosphatase</v>
          </cell>
          <cell r="C355" t="str">
            <v>NM_003832</v>
          </cell>
          <cell r="D355">
            <v>5723</v>
          </cell>
          <cell r="E355" t="str">
            <v>gb:NM_003832.1 /DB_XREF=gi:4502934 /GEN=PSPHL /FEA=FLmRNA /CNT=45 /TID=Hs.76845.0 /TIER=FL+Stack /STK=23 /UG=Hs.76845 /LL=8781 /DEF=Homo sapiens phosphoserine phosphatase-like (PSPHL), mRNA. /PROD=L-3-phosphoserine phosphatase homolog /FL=gb:NM_003832.1</v>
          </cell>
          <cell r="F355">
            <v>364.36</v>
          </cell>
          <cell r="G355">
            <v>66.92</v>
          </cell>
          <cell r="H355">
            <v>149.36000000000001</v>
          </cell>
          <cell r="I355">
            <v>26.63</v>
          </cell>
          <cell r="J355">
            <v>-2.44</v>
          </cell>
        </row>
        <row r="356">
          <cell r="A356" t="str">
            <v>205052_at</v>
          </cell>
          <cell r="B356" t="str">
            <v>AU RNA binding protein/enoyl-Coenzyme A hydratase</v>
          </cell>
          <cell r="C356" t="str">
            <v>NM_001698</v>
          </cell>
          <cell r="D356">
            <v>549</v>
          </cell>
          <cell r="E356" t="str">
            <v>gb:NM_001698.1 /DB_XREF=gi:4502326 /GEN=AUH /FEA=FLmRNA /CNT=44 /TID=Hs.81886.0 /TIER=FL+Stack /STK=9 /UG=Hs.81886 /LL=549 /DEF=Homo sapiens AU RNA-binding proteinenoyl-Coenzyme A hydratase (AUH), nuclear gene encoding mitochondrial protein, mRNA. /PROD=AU RNA-binding proteinenoyl-Coenzyme Ahydratase precursor /FL=gb:NM_001698.1</v>
          </cell>
          <cell r="F356">
            <v>443.09</v>
          </cell>
          <cell r="G356">
            <v>75.36</v>
          </cell>
          <cell r="H356">
            <v>186.36</v>
          </cell>
          <cell r="I356">
            <v>42.63</v>
          </cell>
          <cell r="J356">
            <v>-2.38</v>
          </cell>
        </row>
        <row r="357">
          <cell r="A357" t="str">
            <v>205122_at</v>
          </cell>
          <cell r="B357" t="str">
            <v>transmembrane protein with EGF-like and two follistatin-like domains 1</v>
          </cell>
          <cell r="C357" t="str">
            <v>BF439316</v>
          </cell>
          <cell r="D357">
            <v>8577</v>
          </cell>
          <cell r="E357" t="str">
            <v>gb:BF439316 /DB_XREF=gi:11451833 /DB_XREF=nab62g12.x1 /CLONE=IMAGE:3272638 /FEA=FLmRNA /CNT=65 /TID=Hs.78531.0 /TIER=Stack /STK=27 /UG=Hs.78531 /LL=8577 /UG_GENE=TMEFF1 /UG_TITLE=transmembrane protein with EGF-like and two follistatin-like domains 1 /FL=gb:U19878.1 gb:NM_003692.1</v>
          </cell>
          <cell r="F357">
            <v>102.64</v>
          </cell>
          <cell r="G357">
            <v>19.45</v>
          </cell>
          <cell r="H357">
            <v>398.45</v>
          </cell>
          <cell r="I357">
            <v>74.040000000000006</v>
          </cell>
          <cell r="J357">
            <v>3.88</v>
          </cell>
        </row>
        <row r="358">
          <cell r="A358" t="str">
            <v>205158_at</v>
          </cell>
          <cell r="B358" t="str">
            <v>ribonuclease, RNase A family, 4</v>
          </cell>
          <cell r="C358" t="str">
            <v>NM_002937</v>
          </cell>
          <cell r="D358">
            <v>6038</v>
          </cell>
          <cell r="E358" t="str">
            <v>gb:NM_002937.1 /DB_XREF=gi:4506556 /GEN=RNASE4 /FEA=FLmRNA /CNT=50 /TID=Hs.283749.0 /TIER=FL /STK=1 /UG=Hs.283749 /LL=6038 /DEF=Homo sapiens ribonuclease, RNase A family, 4 (RNASE4), mRNA. /PROD=ribonuclease, RNase A family, 4 /FL=gb:D37931.1 gb:NM_002937.1</v>
          </cell>
          <cell r="F358">
            <v>212.09</v>
          </cell>
          <cell r="G358">
            <v>43.46</v>
          </cell>
          <cell r="H358">
            <v>77.55</v>
          </cell>
          <cell r="I358">
            <v>17.71</v>
          </cell>
          <cell r="J358">
            <v>-2.74</v>
          </cell>
        </row>
        <row r="359">
          <cell r="A359" t="str">
            <v>205174_s_at</v>
          </cell>
          <cell r="B359" t="str">
            <v>glutaminyl-peptide cyclotransferase (glutaminyl cyclase)</v>
          </cell>
          <cell r="C359" t="str">
            <v>NM_012413</v>
          </cell>
          <cell r="D359">
            <v>25797</v>
          </cell>
          <cell r="E359" t="str">
            <v>gb:NM_012413.2 /DB_XREF=gi:9257235 /GEN=QPCT /FEA=FLmRNA /CNT=54 /TID=Hs.79033.0 /TIER=FL /STK=0 /UG=Hs.79033 /LL=25797 /DEF=Homo sapiens glutaminyl-peptide cyclotransferase (glutaminyl cyclase) (QPCT), mRNA. /PROD=glutaminyl-peptide cyclotransferase precursor /FL=gb:NM_012413.2</v>
          </cell>
          <cell r="F359">
            <v>186.82</v>
          </cell>
          <cell r="G359">
            <v>47.85</v>
          </cell>
          <cell r="H359">
            <v>484.09</v>
          </cell>
          <cell r="I359">
            <v>116.63</v>
          </cell>
          <cell r="J359">
            <v>2.59</v>
          </cell>
        </row>
        <row r="360">
          <cell r="A360" t="str">
            <v>205207_at</v>
          </cell>
          <cell r="B360" t="str">
            <v>interleukin 6 (interferon, beta 2)</v>
          </cell>
          <cell r="C360" t="str">
            <v>NM_000600</v>
          </cell>
          <cell r="D360">
            <v>3569</v>
          </cell>
          <cell r="E360" t="str">
            <v>gb:NM_000600.1 /DB_XREF=gi:10834983 /GEN=IL6 /FEA=FLmRNA /CNT=56 /TID=Hs.93913.0 /TIER=FL+Stack /STK=16 /UG=Hs.93913 /LL=3569 /DEF=Homo sapiens interleukin 6 (interferon, beta 2) (IL6), mRNA. /PROD=interleukin 6 (interferon, beta 2) /FL=gb:M29150.1 gb:M54894.1 gb:M18403.1 gb:M14584.1 gb:NM_000600.1</v>
          </cell>
          <cell r="F360">
            <v>218.09</v>
          </cell>
          <cell r="G360">
            <v>51.06</v>
          </cell>
          <cell r="H360">
            <v>49.55</v>
          </cell>
          <cell r="I360">
            <v>14.57</v>
          </cell>
          <cell r="J360">
            <v>-4.4000000000000004</v>
          </cell>
        </row>
        <row r="361">
          <cell r="A361" t="str">
            <v>205236_x_at</v>
          </cell>
          <cell r="B361" t="str">
            <v>superoxide dismutase 3, extracellular</v>
          </cell>
          <cell r="C361" t="str">
            <v>NM_003102</v>
          </cell>
          <cell r="D361">
            <v>6649</v>
          </cell>
          <cell r="E361" t="str">
            <v>gb:NM_003102.1 /DB_XREF=gi:4507150 /GEN=SOD3 /FEA=FLmRNA /CNT=42 /TID=Hs.2420.0 /TIER=FL+Stack /STK=26 /UG=Hs.2420 /LL=6649 /DEF=Homo sapiens superoxide dismutase 3, extracellular (SOD3), mRNA. /PROD=superoxide dismutase 3, extracellular /FL=gb:J02947.1 gb:NM_003102.1</v>
          </cell>
          <cell r="F361">
            <v>325.64</v>
          </cell>
          <cell r="G361">
            <v>87.88</v>
          </cell>
          <cell r="H361">
            <v>45.27</v>
          </cell>
          <cell r="I361">
            <v>12.34</v>
          </cell>
          <cell r="J361">
            <v>-7.19</v>
          </cell>
        </row>
        <row r="362">
          <cell r="A362" t="str">
            <v>205251_at</v>
          </cell>
          <cell r="B362" t="str">
            <v>period homolog 2 (Drosophila)</v>
          </cell>
          <cell r="C362" t="str">
            <v>NM_022817</v>
          </cell>
          <cell r="D362">
            <v>8864</v>
          </cell>
          <cell r="E362" t="str">
            <v>gb:NM_022817.1 /DB_XREF=gi:12707561 /GEN=PER2 /FEA=FLmRNA /CNT=39 /TID=Hs.153405.0 /TIER=FL+Stack /STK=10 /UG=Hs.153405 /LL=8864 /DEF=Homo sapiens period (Drosophila) homolog 2 (PER2), transcript variant 1, mRNA. /PROD=period 2, isoform 2 /FL=gb:NM_022817.1</v>
          </cell>
          <cell r="F362">
            <v>540</v>
          </cell>
          <cell r="G362">
            <v>99.82</v>
          </cell>
          <cell r="H362">
            <v>233.91</v>
          </cell>
          <cell r="I362">
            <v>35.1</v>
          </cell>
          <cell r="J362">
            <v>-2.31</v>
          </cell>
        </row>
        <row r="363">
          <cell r="A363" t="str">
            <v>205307_s_at</v>
          </cell>
          <cell r="B363" t="str">
            <v>kynurenine 3-monooxygenase (kynurenine 3-hydroxylase)</v>
          </cell>
          <cell r="C363" t="str">
            <v>NM_003679</v>
          </cell>
          <cell r="D363">
            <v>8564</v>
          </cell>
          <cell r="E363" t="str">
            <v>gb:NM_003679.1 /DB_XREF=gi:4504890 /GEN=KMO /FEA=FLmRNA /CNT=48 /TID=Hs.107318.0 /TIER=FL+Stack /STK=13 /UG=Hs.107318 /LL=8564 /DEF=Homo sapiens kynurenine 3-monooxygenase (kynurenine 3-hydroxylase) (KMO), mRNA. /PROD=kynurenine 3-monooxygenase (kynurenine3-hydroxylase) /FL=gb:NM_003679.1 gb:AF056032.1</v>
          </cell>
          <cell r="F363">
            <v>62.45</v>
          </cell>
          <cell r="G363">
            <v>32.21</v>
          </cell>
          <cell r="H363">
            <v>200.55</v>
          </cell>
          <cell r="I363">
            <v>49.87</v>
          </cell>
          <cell r="J363">
            <v>3.21</v>
          </cell>
        </row>
        <row r="364">
          <cell r="A364" t="str">
            <v>205334_at</v>
          </cell>
          <cell r="B364" t="str">
            <v>S100 calcium binding protein A1</v>
          </cell>
          <cell r="C364" t="str">
            <v>NM_006271</v>
          </cell>
          <cell r="D364">
            <v>6271</v>
          </cell>
          <cell r="E364" t="str">
            <v>gb:NM_006271.1 /DB_XREF=gi:5454031 /GEN=S100A1 /FEA=FLmRNA /CNT=73 /TID=Hs.292707.0 /TIER=FL+Stack /STK=14 /UG=Hs.292707 /LL=6271 /DEF=Homo sapiens S100 calcium-binding protein A1 (S100A1), mRNA. /PROD=S100 calcium-binding protein A1 /FL=gb:NM_006271.1</v>
          </cell>
          <cell r="F364">
            <v>198</v>
          </cell>
          <cell r="G364">
            <v>90.56</v>
          </cell>
          <cell r="H364">
            <v>32.090000000000003</v>
          </cell>
          <cell r="I364">
            <v>13.29</v>
          </cell>
          <cell r="J364">
            <v>-6.17</v>
          </cell>
        </row>
        <row r="365">
          <cell r="A365" t="str">
            <v>205347_s_at</v>
          </cell>
          <cell r="B365" t="str">
            <v>thymosin-like 8</v>
          </cell>
          <cell r="C365" t="str">
            <v>NM_021992</v>
          </cell>
          <cell r="D365">
            <v>11013</v>
          </cell>
          <cell r="E365" t="str">
            <v>gb:NM_021992.1 /DB_XREF=gi:11496272 /GEN=TMSNB /FEA=FLmRNA /CNT=59 /TID=Hs.56145.0 /TIER=FL+Stack /STK=35 /UG=Hs.56145 /LL=11013 /DEF=Homo sapiens thymosin, beta, identified in neuroblastoma cells (TMSNB), mRNA. /PROD=thymosin, beta, identified in neuroblastomacells /FL=gb:NM_021992.1 gb:D82345.1 gb:BC000183.1</v>
          </cell>
          <cell r="F365">
            <v>175.64</v>
          </cell>
          <cell r="G365">
            <v>40.369999999999997</v>
          </cell>
          <cell r="H365">
            <v>870.27</v>
          </cell>
          <cell r="I365">
            <v>148.47999999999999</v>
          </cell>
          <cell r="J365">
            <v>4.95</v>
          </cell>
        </row>
        <row r="366">
          <cell r="A366" t="str">
            <v>205358_at</v>
          </cell>
          <cell r="B366" t="str">
            <v>glutamate receptor, ionotropic, AMPA 2</v>
          </cell>
          <cell r="C366" t="str">
            <v>NM_000826</v>
          </cell>
          <cell r="D366">
            <v>2891</v>
          </cell>
          <cell r="E366" t="str">
            <v>gb:NM_000826.1 /DB_XREF=gi:4758479 /GEN=GRIA2 /FEA=FLmRNA /CNT=50 /TID=Hs.89582.0 /TIER=FL+Stack /STK=34 /UG=Hs.89582 /LL=2891 /DEF=Homo sapiens glutamate receptor, ionotropic, AMPA 2 (GRIA2), mRNA. /PROD=glutamate receptor precursor, flip isoform /FL=gb:NM_000826.1 gb:L20814.1</v>
          </cell>
          <cell r="F366">
            <v>275.08999999999997</v>
          </cell>
          <cell r="G366">
            <v>68.87</v>
          </cell>
          <cell r="H366">
            <v>14.09</v>
          </cell>
          <cell r="I366">
            <v>5.63</v>
          </cell>
          <cell r="J366">
            <v>-19.52</v>
          </cell>
        </row>
        <row r="367">
          <cell r="A367" t="str">
            <v>205372_at</v>
          </cell>
          <cell r="B367" t="str">
            <v>pleiomorphic adenoma gene 1</v>
          </cell>
          <cell r="C367" t="str">
            <v>NM_002655</v>
          </cell>
          <cell r="D367">
            <v>5324</v>
          </cell>
          <cell r="E367" t="str">
            <v>gb:NM_002655.1 /DB_XREF=gi:4505854 /GEN=PLAG1 /FEA=FLmRNA /CNT=41 /TID=Hs.14968.0 /TIER=FL /STK=0 /UG=Hs.14968 /LL=5324 /DEF=Homo sapiens pleiomorphic adenoma gene 1 (PLAG1), mRNA. /PROD=pleiomorphic adenoma gene 1 /FL=gb:NM_002655.1 gb:U65002.1</v>
          </cell>
          <cell r="F367">
            <v>166.91</v>
          </cell>
          <cell r="G367">
            <v>41.31</v>
          </cell>
          <cell r="H367">
            <v>43.18</v>
          </cell>
          <cell r="I367">
            <v>13.27</v>
          </cell>
          <cell r="J367">
            <v>-3.87</v>
          </cell>
        </row>
        <row r="368">
          <cell r="A368" t="str">
            <v>205381_at</v>
          </cell>
          <cell r="B368" t="str">
            <v>leucine rich repeat containing 17</v>
          </cell>
          <cell r="C368" t="str">
            <v>NM_005824</v>
          </cell>
          <cell r="D368">
            <v>10234</v>
          </cell>
          <cell r="E368" t="str">
            <v>gb:NM_005824.1 /DB_XREF=gi:5031970 /GEN=P37NB /FEA=FLmRNA /CNT=44 /TID=Hs.155545.0 /TIER=FL+Stack /STK=12 /UG=Hs.155545 /LL=10234 /DEF=Homo sapiens 37 kDa leucine-rich repeat (LRR) protein (P37NB), mRNA. /PROD=37 kDa leucine-rich repeat (LRR) protein /FL=gb:NM_005824.1 gb:U32907.1</v>
          </cell>
          <cell r="F368">
            <v>82.27</v>
          </cell>
          <cell r="G368">
            <v>10.18</v>
          </cell>
          <cell r="H368">
            <v>192.73</v>
          </cell>
          <cell r="I368">
            <v>18.399999999999999</v>
          </cell>
          <cell r="J368">
            <v>2.34</v>
          </cell>
        </row>
        <row r="369">
          <cell r="A369" t="str">
            <v>205387_s_at</v>
          </cell>
          <cell r="B369" t="str">
            <v>chorionic gonadotropin, beta polypeptide /// chorionic gonadotropin, beta polypeptide 5 /// chorionic gonadotropin, beta polypeptide 7</v>
          </cell>
          <cell r="C369" t="str">
            <v>NM_000737</v>
          </cell>
          <cell r="D369" t="str">
            <v>1082 /// 93659 /// 94027</v>
          </cell>
          <cell r="E369" t="str">
            <v>gb:NM_000737.1 /DB_XREF=gi:4502788 /GEN=CGB /FEA=FLmRNA /CNT=271 /TID=Hs.172944.0 /TIER=FL+Stack /STK=165 /UG=Hs.172944 /LL=1082 /DEF=Homo sapiens chorionic gonadotropin, beta polypeptide (CGB), mRNA. /PROD=chorionic gonadotropin, beta polypeptide /FL=gb:NM_000737.1 gb:J00117.1</v>
          </cell>
          <cell r="F369">
            <v>386.45</v>
          </cell>
          <cell r="G369">
            <v>89.25</v>
          </cell>
          <cell r="H369">
            <v>19.55</v>
          </cell>
          <cell r="I369">
            <v>8.16</v>
          </cell>
          <cell r="J369">
            <v>-19.77</v>
          </cell>
        </row>
        <row r="370">
          <cell r="A370" t="str">
            <v>205403_at</v>
          </cell>
          <cell r="B370" t="str">
            <v>interleukin 1 receptor, type II</v>
          </cell>
          <cell r="C370" t="str">
            <v>NM_004633</v>
          </cell>
          <cell r="D370">
            <v>7850</v>
          </cell>
          <cell r="E370" t="str">
            <v>gb:NM_004633.1 /DB_XREF=gi:4758597 /GEN=IL1R2 /FEA=FLmRNA /CNT=35 /TID=Hs.25333.0 /TIER=FL+Stack /STK=13 /UG=Hs.25333 /LL=7850 /DEF=Homo sapiens interleukin 1 receptor, type II (IL1R2), mRNA. /PROD=interleukin 1 receptor, type II /FL=gb:U74649.1 gb:NM_004633.1</v>
          </cell>
          <cell r="F370">
            <v>230.64</v>
          </cell>
          <cell r="G370">
            <v>43.46</v>
          </cell>
          <cell r="H370">
            <v>29.55</v>
          </cell>
          <cell r="I370">
            <v>5.8</v>
          </cell>
          <cell r="J370">
            <v>-7.81</v>
          </cell>
        </row>
        <row r="371">
          <cell r="A371" t="str">
            <v>205432_at</v>
          </cell>
          <cell r="B371" t="str">
            <v>oviductal glycoprotein 1, 120kDa (mucin 9, oviductin)</v>
          </cell>
          <cell r="C371" t="str">
            <v>NM_002557</v>
          </cell>
          <cell r="D371">
            <v>5016</v>
          </cell>
          <cell r="E371" t="str">
            <v>gb:NM_002557.1 /DB_XREF=gi:4505534 /GEN=OVGP1 /FEA=FLmRNA /CNT=53 /TID=Hs.1154.0 /TIER=FL+Stack /STK=44 /UG=Hs.1154 /LL=5016 /DEF=Homo sapiens oviductal glycoprotein 1, 120kD (mucin 9, oviductin) (OVGP1), mRNA. /PROD=oviductal glycoprotein 1, 120kD (mucin 9,oviductin) /FL=gb:U09550.1 gb:NM_002557.1</v>
          </cell>
          <cell r="F371">
            <v>57.36</v>
          </cell>
          <cell r="G371">
            <v>20.07</v>
          </cell>
          <cell r="H371">
            <v>186.73</v>
          </cell>
          <cell r="I371">
            <v>53.49</v>
          </cell>
          <cell r="J371">
            <v>3.26</v>
          </cell>
        </row>
        <row r="372">
          <cell r="A372" t="str">
            <v>205436_s_at</v>
          </cell>
          <cell r="B372" t="str">
            <v>H2A histone family, member X</v>
          </cell>
          <cell r="C372" t="str">
            <v>NM_002105</v>
          </cell>
          <cell r="D372">
            <v>3014</v>
          </cell>
          <cell r="E372" t="str">
            <v>gb:NM_002105.1 /DB_XREF=gi:4504252 /GEN=H2AFX /FEA=FLmRNA /CNT=59 /TID=Hs.147097.0 /TIER=FL /STK=1 /UG=Hs.147097 /LL=3014 /DEF=Homo sapiens H2A histone family, member X (H2AFX), mRNA. /PROD=H2A histone family, member X /FL=gb:NM_002105.1 gb:BC004915.1</v>
          </cell>
          <cell r="F372">
            <v>261.64</v>
          </cell>
          <cell r="G372">
            <v>61.98</v>
          </cell>
          <cell r="H372">
            <v>776.91</v>
          </cell>
          <cell r="I372">
            <v>207.3</v>
          </cell>
          <cell r="J372">
            <v>2.97</v>
          </cell>
        </row>
        <row r="373">
          <cell r="A373" t="str">
            <v>205463_s_at</v>
          </cell>
          <cell r="B373" t="str">
            <v>platelet-derived growth factor alpha polypeptide</v>
          </cell>
          <cell r="C373" t="str">
            <v>NM_002607</v>
          </cell>
          <cell r="D373">
            <v>5154</v>
          </cell>
          <cell r="E373" t="str">
            <v>gb:NM_002607.1 /DB_XREF=gi:4505678 /GEN=PDGFA /FEA=FLmRNA /CNT=34 /TID=Hs.37040.0 /TIER=FL /STK=2 /UG=Hs.37040 /LL=5154 /DEF=Homo sapiens platelet-derived growth factor alpha polypeptide (PDGFA), mRNA. /PROD=platelet-derived growth factor alphapolypeptide /FL=gb:NM_002607.1</v>
          </cell>
          <cell r="F373">
            <v>277.36</v>
          </cell>
          <cell r="G373">
            <v>90.47</v>
          </cell>
          <cell r="H373">
            <v>93.91</v>
          </cell>
          <cell r="I373">
            <v>31.12</v>
          </cell>
          <cell r="J373">
            <v>-2.95</v>
          </cell>
        </row>
        <row r="374">
          <cell r="A374" t="str">
            <v>205470_s_at</v>
          </cell>
          <cell r="B374" t="str">
            <v>kallikrein 11</v>
          </cell>
          <cell r="C374" t="str">
            <v>NM_006853</v>
          </cell>
          <cell r="D374">
            <v>11012</v>
          </cell>
          <cell r="E374" t="str">
            <v>gb:NM_006853.1 /DB_XREF=gi:5803198 /GEN=KLK11 /FEA=FLmRNA /CNT=46 /TID=Hs.57771.0 /TIER=FL+Stack /STK=26 /UG=Hs.57771 /LL=11012 /DEF=Homo sapiens kallikrein 11 (KLK11), mRNA. /PROD=kallikrein 11 /FL=gb:NM_006853.1 gb:AB041036.1 gb:AB012917.1</v>
          </cell>
          <cell r="F374">
            <v>384.18</v>
          </cell>
          <cell r="G374">
            <v>104.22</v>
          </cell>
          <cell r="H374">
            <v>52.45</v>
          </cell>
          <cell r="I374">
            <v>16.14</v>
          </cell>
          <cell r="J374">
            <v>-7.32</v>
          </cell>
        </row>
        <row r="375">
          <cell r="A375" t="str">
            <v>205479_s_at</v>
          </cell>
          <cell r="B375" t="str">
            <v>plasminogen activator, urokinase</v>
          </cell>
          <cell r="C375" t="str">
            <v>NM_002658</v>
          </cell>
          <cell r="D375">
            <v>5328</v>
          </cell>
          <cell r="E375" t="str">
            <v>gb:NM_002658.1 /DB_XREF=gi:4505862 /GEN=PLAU /FEA=FLmRNA /CNT=41 /TID=Hs.77274.0 /TIER=FL /STK=1 /UG=Hs.77274 /LL=5328 /DEF=Homo sapiens plasminogen activator, urokinase (PLAU), mRNA. /PROD=plasminogen activator, urokinase /FL=gb:NM_002658.1 gb:M15476.1</v>
          </cell>
          <cell r="F375">
            <v>86.55</v>
          </cell>
          <cell r="G375">
            <v>20.85</v>
          </cell>
          <cell r="H375">
            <v>220.91</v>
          </cell>
          <cell r="I375">
            <v>62.57</v>
          </cell>
          <cell r="J375">
            <v>2.5499999999999998</v>
          </cell>
        </row>
        <row r="376">
          <cell r="A376" t="str">
            <v>205483_s_at</v>
          </cell>
          <cell r="B376" t="str">
            <v>ISG15 ubiquitin-like modifier</v>
          </cell>
          <cell r="C376" t="str">
            <v>NM_005101</v>
          </cell>
          <cell r="D376">
            <v>9636</v>
          </cell>
          <cell r="E376" t="str">
            <v>gb:NM_005101.1 /DB_XREF=gi:4826773 /GEN=ISG15 /FEA=FLmRNA /CNT=43 /TID=Hs.833.0 /TIER=FL+Stack /STK=16 /UG=Hs.833 /LL=9636 /DEF=Homo sapiens interferon-stimulated protein, 15 kDa (ISG15), mRNA. /PROD=interferon-stimulated protein, 15 kDa /FL=gb:M13755.1 gb:NM_005101.1</v>
          </cell>
          <cell r="F376">
            <v>312.64</v>
          </cell>
          <cell r="G376">
            <v>63.29</v>
          </cell>
          <cell r="H376">
            <v>752.64</v>
          </cell>
          <cell r="I376">
            <v>156.30000000000001</v>
          </cell>
          <cell r="J376">
            <v>2.41</v>
          </cell>
        </row>
        <row r="377">
          <cell r="A377" t="str">
            <v>205493_s_at</v>
          </cell>
          <cell r="B377" t="str">
            <v>dihydropyrimidinase-like 4</v>
          </cell>
          <cell r="C377" t="str">
            <v>NM_006426</v>
          </cell>
          <cell r="D377">
            <v>10570</v>
          </cell>
          <cell r="E377" t="str">
            <v>gb:NM_006426.1 /DB_XREF=gi:11321616 /GEN=DPYSL4 /FEA=FLmRNA /CNT=29 /TID=Hs.100058.0 /TIER=FL /STK=1 /UG=Hs.100058 /LL=10570 /DEF=Homo sapiens dihydropyrimidinase-like 4 (DPYSL4), mRNA. /PROD=dihydropyrimidinase-like 4 /FL=gb:NM_006426.1 gb:AB006713.1</v>
          </cell>
          <cell r="F377">
            <v>20.27</v>
          </cell>
          <cell r="G377">
            <v>7.98</v>
          </cell>
          <cell r="H377">
            <v>172</v>
          </cell>
          <cell r="I377">
            <v>40.340000000000003</v>
          </cell>
          <cell r="J377">
            <v>8.48</v>
          </cell>
        </row>
        <row r="378">
          <cell r="A378" t="str">
            <v>205518_s_at</v>
          </cell>
          <cell r="B378" t="str">
            <v>cytidine monophosphate-N-acetylneuraminic acid hydroxylase (CMP-N-acetylneuraminate monooxygenase)</v>
          </cell>
          <cell r="C378" t="str">
            <v>NM_003570</v>
          </cell>
          <cell r="D378">
            <v>8418</v>
          </cell>
          <cell r="E378" t="str">
            <v>gb:NM_003570.1 /DB_XREF=gi:4502908 /GEN=CMAH /FEA=FLmRNA /CNT=37 /TID=Hs.24697.0 /TIER=FL /STK=0 /UG=Hs.24697 /LL=8418 /DEF=Homo sapiens cytidine monophosphate-N-acetylneuraminic acid hydroxylase (CMP-N-acetylneuraminate monooxygenase) (CMAH), mRNA. /PROD=cytidine monophospho-N-acetylneuraminic acidhydroxylase /FL=gb:D86324.1 gb:NM_003570.1 gb:BC003406.1</v>
          </cell>
          <cell r="F378">
            <v>292.55</v>
          </cell>
          <cell r="G378">
            <v>55.84</v>
          </cell>
          <cell r="H378">
            <v>61.45</v>
          </cell>
          <cell r="I378">
            <v>12.14</v>
          </cell>
          <cell r="J378">
            <v>-4.76</v>
          </cell>
        </row>
        <row r="379">
          <cell r="A379" t="str">
            <v>205529_s_at</v>
          </cell>
          <cell r="B379" t="str">
            <v>runt-related transcription factor 1; translocated to, 1 (cyclin D-related)</v>
          </cell>
          <cell r="C379" t="str">
            <v>NM_004349</v>
          </cell>
          <cell r="D379">
            <v>862</v>
          </cell>
          <cell r="E379" t="str">
            <v>gb:NM_004349.1 /DB_XREF=gi:4757915 /GEN=CBFA2T1 /FEA=FLmRNA /CNT=39 /TID=Hs.31551.0 /TIER=FL /STK=1 /UG=Hs.31551 /LL=862 /DEF=Homo sapiens core-binding factor, runt domain, alpha subunit 2; translocated to, 1; cyclin D-related (CBFA2T1), mRNA. /PROD=core-binding factor, runt domain, alpha subunit2; translocated to, 1; cyclin D-related /FL=gb:D43638.1 gb:NM_004349.1</v>
          </cell>
          <cell r="F379">
            <v>155.36000000000001</v>
          </cell>
          <cell r="G379">
            <v>39.15</v>
          </cell>
          <cell r="H379">
            <v>554.54999999999995</v>
          </cell>
          <cell r="I379">
            <v>102.5</v>
          </cell>
          <cell r="J379">
            <v>3.57</v>
          </cell>
        </row>
        <row r="380">
          <cell r="A380" t="str">
            <v>205563_at</v>
          </cell>
          <cell r="B380" t="str">
            <v>KiSS-1 metastasis-suppressor</v>
          </cell>
          <cell r="C380" t="str">
            <v>NM_002256</v>
          </cell>
          <cell r="D380">
            <v>3814</v>
          </cell>
          <cell r="E380" t="str">
            <v>gb:NM_002256.1 /DB_XREF=gi:4504872 /GEN=KISS1 /FEA=FLmRNA /CNT=190 /TID=Hs.95008.0 /TIER=FL+Stack /STK=116 /UG=Hs.95008 /LL=3814 /DEF=Homo sapiens KiSS-1 metastasis-suppressor (KISS1), mRNA. /PROD=kiSS-1 metastasis-suppressor /FL=gb:NM_002256.1 gb:U43527.1</v>
          </cell>
          <cell r="F380">
            <v>441.55</v>
          </cell>
          <cell r="G380">
            <v>118.9</v>
          </cell>
          <cell r="H380">
            <v>12.45</v>
          </cell>
          <cell r="I380">
            <v>5.64</v>
          </cell>
          <cell r="J380">
            <v>-35.450000000000003</v>
          </cell>
        </row>
        <row r="381">
          <cell r="A381" t="str">
            <v>205579_at</v>
          </cell>
          <cell r="B381" t="str">
            <v>histamine receptor H1</v>
          </cell>
          <cell r="C381" t="str">
            <v>NM_000861</v>
          </cell>
          <cell r="D381">
            <v>3269</v>
          </cell>
          <cell r="E381" t="str">
            <v>gb:NM_000861.2 /DB_XREF=gi:13435403 /GEN=HRH1 /FEA=FLmRNA /CNT=32 /TID=Hs.1570.0 /TIER=FL /STK=0 /UG=Hs.1570 /LL=3269 /DEF=Homo sapiens histamine receptor H1 (HRH1), mRNA. /PROD=histamine receptor H1 /FL=gb:D28481.1 gb:NM_000861.2 gb:AF026261.1</v>
          </cell>
          <cell r="F381">
            <v>369.55</v>
          </cell>
          <cell r="G381">
            <v>65.55</v>
          </cell>
          <cell r="H381">
            <v>92.73</v>
          </cell>
          <cell r="I381">
            <v>30.35</v>
          </cell>
          <cell r="J381">
            <v>-3.99</v>
          </cell>
        </row>
        <row r="382">
          <cell r="A382" t="str">
            <v>205597_at</v>
          </cell>
          <cell r="B382" t="str">
            <v>solute carrier family 44, member 4</v>
          </cell>
          <cell r="C382" t="str">
            <v>NM_025257</v>
          </cell>
          <cell r="D382">
            <v>80736</v>
          </cell>
          <cell r="E382" t="str">
            <v>gb:NM_025257.1 /DB_XREF=gi:13376867 /GEN=NG22 /FEA=FLmRNA /CNT=30 /TID=Hs.199839.0 /TIER=FL /STK=0 /UG=Hs.199839 /LL=80736 /DEF=Homo sapiens NG22 protein (NG22), mRNA. /PROD=NG22 protein /FL=gb:NM_025257.1</v>
          </cell>
          <cell r="F382">
            <v>179.91</v>
          </cell>
          <cell r="G382">
            <v>47.03</v>
          </cell>
          <cell r="H382">
            <v>69.180000000000007</v>
          </cell>
          <cell r="I382">
            <v>28.42</v>
          </cell>
          <cell r="J382">
            <v>-2.6</v>
          </cell>
        </row>
        <row r="383">
          <cell r="A383" t="str">
            <v>205602_x_at</v>
          </cell>
          <cell r="B383" t="str">
            <v>pregnancy specific beta-1-glycoprotein 7</v>
          </cell>
          <cell r="C383" t="str">
            <v>NM_002783</v>
          </cell>
          <cell r="D383">
            <v>5676</v>
          </cell>
          <cell r="E383" t="str">
            <v>gb:NM_002783.1 /DB_XREF=gi:4506176 /GEN=PSG7 /FEA=FLmRNA /CNT=38 /TID=Hs.225932.0 /TIER=FL /STK=1 /UG=Hs.225932 /LL=5676 /DEF=Homo sapiens pregnancy specific beta-1-glycoprotein 7 (PSG7), mRNA. /PROD=pregnancy specific beta-1-glycoprotein 7 /FL=gb:U18467.1 gb:NM_002783.1</v>
          </cell>
          <cell r="F383">
            <v>582.54999999999995</v>
          </cell>
          <cell r="G383">
            <v>142.68</v>
          </cell>
          <cell r="H383">
            <v>23.45</v>
          </cell>
          <cell r="I383">
            <v>7.42</v>
          </cell>
          <cell r="J383">
            <v>-24.84</v>
          </cell>
        </row>
        <row r="384">
          <cell r="A384" t="str">
            <v>205648_at</v>
          </cell>
          <cell r="B384" t="str">
            <v>wingless-type MMTV integration site family member 2</v>
          </cell>
          <cell r="C384" t="str">
            <v>NM_003391</v>
          </cell>
          <cell r="D384">
            <v>7472</v>
          </cell>
          <cell r="E384" t="str">
            <v>gb:NM_003391.1 /DB_XREF=gi:4507926 /GEN=WNT2 /FEA=FLmRNA /CNT=43 /TID=Hs.89791.0 /TIER=FL /STK=4 /UG=Hs.89791 /LL=7472 /DEF=Homo sapiens wingless-type MMTV integration site family member 2 (WNT2), mRNA. /PROD=wingless-type MMTV integration site familymember 2 /FL=gb:NM_003391.1</v>
          </cell>
          <cell r="F384">
            <v>184.64</v>
          </cell>
          <cell r="G384">
            <v>37.520000000000003</v>
          </cell>
          <cell r="H384">
            <v>442</v>
          </cell>
          <cell r="I384">
            <v>86.5</v>
          </cell>
          <cell r="J384">
            <v>2.39</v>
          </cell>
        </row>
        <row r="385">
          <cell r="A385" t="str">
            <v>205659_at</v>
          </cell>
          <cell r="B385" t="str">
            <v>histone deacetylase 9</v>
          </cell>
          <cell r="C385" t="str">
            <v>NM_014707</v>
          </cell>
          <cell r="D385">
            <v>9734</v>
          </cell>
          <cell r="E385" t="str">
            <v>gb:NM_014707.1 /DB_XREF=gi:7662279 /GEN=HDAC7B-PENDING /FEA=FLmRNA /CNT=32 /TID=Hs.116753.0 /TIER=FL /STK=6 /UG=Hs.116753 /LL=9734 /DEF=Homo sapiens histone deacetylase 7B (HDAC7B-PENDING), mRNA. /PROD=histone deacetylase 7B /FL=gb:AB018287.1 gb:NM_014707.1</v>
          </cell>
          <cell r="F385">
            <v>170</v>
          </cell>
          <cell r="G385">
            <v>49.07</v>
          </cell>
          <cell r="H385">
            <v>49.09</v>
          </cell>
          <cell r="I385">
            <v>17.22</v>
          </cell>
          <cell r="J385">
            <v>-3.46</v>
          </cell>
        </row>
        <row r="386">
          <cell r="A386" t="str">
            <v>205668_at</v>
          </cell>
          <cell r="B386" t="str">
            <v>lymphocyte antigen 75</v>
          </cell>
          <cell r="C386" t="str">
            <v>NM_002349</v>
          </cell>
          <cell r="D386">
            <v>4065</v>
          </cell>
          <cell r="E386" t="str">
            <v>gb:NM_002349.1 /DB_XREF=gi:4505052 /GEN=LY75 /FEA=FLmRNA /CNT=32 /TID=Hs.153563.0 /TIER=FL+Stack /STK=13 /UG=Hs.153563 /LL=4065 /DEF=Homo sapiens lymphocyte antigen 75 (LY75), mRNA. /PROD=lymphocyte antigen 75 /FL=gb:AF064827.1 gb:AF011333.1 gb:NM_002349.1</v>
          </cell>
          <cell r="F386">
            <v>460.64</v>
          </cell>
          <cell r="G386">
            <v>84.58</v>
          </cell>
          <cell r="H386">
            <v>85.64</v>
          </cell>
          <cell r="I386">
            <v>14.44</v>
          </cell>
          <cell r="J386">
            <v>-5.38</v>
          </cell>
        </row>
        <row r="387">
          <cell r="A387" t="str">
            <v>205680_at</v>
          </cell>
          <cell r="B387" t="str">
            <v>matrix metallopeptidase 10 (stromelysin 2)</v>
          </cell>
          <cell r="C387" t="str">
            <v>NM_002425</v>
          </cell>
          <cell r="D387">
            <v>4319</v>
          </cell>
          <cell r="E387" t="str">
            <v>gb:NM_002425.1 /DB_XREF=gi:4505204 /GEN=MMP10 /FEA=FLmRNA /CNT=29 /TID=Hs.2258.0 /TIER=FL /STK=6 /UG=Hs.2258 /LL=4319 /DEF=Homo sapiens matrix metalloproteinase 10 (stromelysin 2) (MMP10), mRNA. /PROD=matrix metalloproteinase 10 preproprotein /FL=gb:BC002591.1 gb:NM_002425.1</v>
          </cell>
          <cell r="F387">
            <v>50.64</v>
          </cell>
          <cell r="G387">
            <v>19.45</v>
          </cell>
          <cell r="H387">
            <v>549</v>
          </cell>
          <cell r="I387">
            <v>155.47</v>
          </cell>
          <cell r="J387">
            <v>10.84</v>
          </cell>
        </row>
        <row r="388">
          <cell r="A388" t="str">
            <v>205709_s_at</v>
          </cell>
          <cell r="B388" t="str">
            <v>CDP-diacylglycerol synthase (phosphatidate cytidylyltransferase) 1</v>
          </cell>
          <cell r="C388" t="str">
            <v>NM_001263</v>
          </cell>
          <cell r="D388">
            <v>1040</v>
          </cell>
          <cell r="E388" t="str">
            <v>gb:NM_001263.1 /DB_XREF=gi:4502756 /GEN=CDS1 /FEA=FLmRNA /CNT=25 /TID=Hs.152981.0 /TIER=FL /STK=0 /UG=Hs.152981 /LL=1040 /DEF=Homo sapiens CDP-diacylglycerol synthase (phosphatidate cytidylyltransferase) 1 (CDS1), mRNA. /PROD=CDP-diacylglycerol synthase (phosphatidatecytidylyltransferase) 1 /FL=gb:U65887.1 gb:NM_001263.1</v>
          </cell>
          <cell r="F388">
            <v>177.82</v>
          </cell>
          <cell r="G388">
            <v>35.520000000000003</v>
          </cell>
          <cell r="H388">
            <v>74.73</v>
          </cell>
          <cell r="I388">
            <v>13.66</v>
          </cell>
          <cell r="J388">
            <v>-2.38</v>
          </cell>
        </row>
        <row r="389">
          <cell r="A389" t="str">
            <v>205844_at</v>
          </cell>
          <cell r="B389" t="str">
            <v>vanin 1 /// vanin 1</v>
          </cell>
          <cell r="C389" t="str">
            <v>NM_004666</v>
          </cell>
          <cell r="D389">
            <v>8876</v>
          </cell>
          <cell r="E389" t="str">
            <v>gb:NM_004666.1 /DB_XREF=gi:4759311 /GEN=VNN1 /FEA=FLmRNA /CNT=36 /TID=Hs.12114.0 /TIER=FL+Stack /STK=13 /UG=Hs.12114 /LL=8876 /DEF=Homo sapiens vanin 1 (VNN1), mRNA. /PROD=vanin 1 /FL=gb:U39664.1 gb:NM_004666.1</v>
          </cell>
          <cell r="F389">
            <v>36.82</v>
          </cell>
          <cell r="G389">
            <v>9.9499999999999993</v>
          </cell>
          <cell r="H389">
            <v>137.36000000000001</v>
          </cell>
          <cell r="I389">
            <v>33.47</v>
          </cell>
          <cell r="J389">
            <v>3.73</v>
          </cell>
        </row>
        <row r="390">
          <cell r="A390" t="str">
            <v>205857_at</v>
          </cell>
          <cell r="B390" t="str">
            <v>gb:AI269290 /DB_XREF=gi:3888457 /DB_XREF=qi25g05.x1 /CLONE=IMAGE:1857560 /FEA=FLmRNA /CNT=34 /TID=Hs.1813.0 /TIER=Stack /STK=8 /UG=Hs.1813 /LL=6571 /UG_GENE=SLC18A2 /UG_TITLE=solute carrier family 18 (vesicular monoamine), member 2 /FL=gb:L14269.1 gb:L23205.1 gb:L09118.1 gb:NM_003054.1</v>
          </cell>
          <cell r="C390" t="str">
            <v>AI269290</v>
          </cell>
          <cell r="E390" t="str">
            <v>gb:AI269290 /DB_XREF=gi:3888457 /DB_XREF=qi25g05.x1 /CLONE=IMAGE:1857560 /FEA=FLmRNA /CNT=34 /TID=Hs.1813.0 /TIER=Stack /STK=8 /UG=Hs.1813 /LL=6571 /UG_GENE=SLC18A2 /UG_TITLE=solute carrier family 18 (vesicular monoamine), member 2 /FL=gb:L14269.1 gb:L23205.1 gb:L09118.1 gb:NM_003054.1</v>
          </cell>
          <cell r="F390">
            <v>24.36</v>
          </cell>
          <cell r="G390">
            <v>5.51</v>
          </cell>
          <cell r="H390">
            <v>156.82</v>
          </cell>
          <cell r="I390">
            <v>62.69</v>
          </cell>
          <cell r="J390">
            <v>6.44</v>
          </cell>
        </row>
        <row r="391">
          <cell r="A391" t="str">
            <v>205862_at</v>
          </cell>
          <cell r="B391" t="str">
            <v>GREB1 protein</v>
          </cell>
          <cell r="C391" t="str">
            <v>NM_014668</v>
          </cell>
          <cell r="D391">
            <v>9687</v>
          </cell>
          <cell r="E391" t="str">
            <v>gb:NM_014668.1 /DB_XREF=gi:7662187 /GEN=KIAA0575 /FEA=FLmRNA /CNT=23 /TID=Hs.193914.0 /TIER=FL /STK=5 /UG=Hs.193914 /LL=9687 /DEF=Homo sapiens KIAA0575 gene product (KIAA0575), mRNA. /PROD=KIAA0575 gene product /FL=gb:NM_014668.1 gb:AB011147.1</v>
          </cell>
          <cell r="F391">
            <v>203.45</v>
          </cell>
          <cell r="G391">
            <v>44.73</v>
          </cell>
          <cell r="H391">
            <v>748.73</v>
          </cell>
          <cell r="I391">
            <v>151.57</v>
          </cell>
          <cell r="J391">
            <v>3.68</v>
          </cell>
        </row>
        <row r="392">
          <cell r="A392" t="str">
            <v>205890_s_at</v>
          </cell>
          <cell r="B392" t="str">
            <v>gamma-aminobutyric acid (GABA) B receptor, 1 /// ubiquitin D</v>
          </cell>
          <cell r="C392" t="str">
            <v>NM_006398</v>
          </cell>
          <cell r="D392" t="str">
            <v>10537 /// 2550</v>
          </cell>
          <cell r="E392" t="str">
            <v>gb:NM_006398.1 /DB_XREF=gi:5454143 /GEN=UBD /FEA=FLmRNA /CNT=23 /TID=Hs.44532.0 /TIER=FL /STK=6 /UG=Hs.44532 /LL=10537 /DEF=Homo sapiens diubiquitin (UBD), mRNA. /PROD=diubiquitin /FL=gb:NM_006398.1</v>
          </cell>
          <cell r="F392">
            <v>614.82000000000005</v>
          </cell>
          <cell r="G392">
            <v>133.66999999999999</v>
          </cell>
          <cell r="H392">
            <v>30</v>
          </cell>
          <cell r="I392">
            <v>9.76</v>
          </cell>
          <cell r="J392">
            <v>-20.49</v>
          </cell>
        </row>
        <row r="393">
          <cell r="A393" t="str">
            <v>205893_at</v>
          </cell>
          <cell r="B393" t="str">
            <v>neuroligin 1</v>
          </cell>
          <cell r="C393" t="str">
            <v>NM_014932</v>
          </cell>
          <cell r="D393">
            <v>22871</v>
          </cell>
          <cell r="E393" t="str">
            <v>gb:NM_014932.1 /DB_XREF=gi:7662469 /GEN=NLGN1 /FEA=FLmRNA /CNT=23 /TID=Hs.71132.0 /TIER=FL /STK=0 /UG=Hs.71132 /LL=22871 /DEF=Homo sapiens neuroligin 1 (NLGN1), mRNA. /PROD=neuroligin 1 /FL=gb:AB028993.1 gb:NM_014932.1</v>
          </cell>
          <cell r="F393">
            <v>21.36</v>
          </cell>
          <cell r="G393">
            <v>6.9</v>
          </cell>
          <cell r="H393">
            <v>123.82</v>
          </cell>
          <cell r="I393">
            <v>25.27</v>
          </cell>
          <cell r="J393">
            <v>5.8</v>
          </cell>
        </row>
        <row r="394">
          <cell r="A394" t="str">
            <v>205909_at</v>
          </cell>
          <cell r="B394" t="str">
            <v>polymerase (DNA directed), epsilon 2 (p59 subunit)</v>
          </cell>
          <cell r="C394" t="str">
            <v>NM_002692</v>
          </cell>
          <cell r="D394">
            <v>5427</v>
          </cell>
          <cell r="E394" t="str">
            <v>gb:NM_002692.1 /DB_XREF=gi:4505934 /GEN=POLE2 /FEA=FLmRNA /CNT=25 /TID=Hs.99185.0 /TIER=FL /STK=7 /UG=Hs.99185 /LL=5427 /DEF=Homo sapiens polymerase (DNA directed), epsilon 2 (POLE2), mRNA. /PROD=polymerase (DNA directed), epsilon 2 /FL=gb:AF036899.1 gb:NM_002692.1 gb:AF025840.1</v>
          </cell>
          <cell r="F394">
            <v>43.91</v>
          </cell>
          <cell r="G394">
            <v>14.12</v>
          </cell>
          <cell r="H394">
            <v>177.09</v>
          </cell>
          <cell r="I394">
            <v>34.68</v>
          </cell>
          <cell r="J394">
            <v>4.03</v>
          </cell>
        </row>
        <row r="395">
          <cell r="A395" t="str">
            <v>205958_x_at</v>
          </cell>
          <cell r="B395" t="str">
            <v>chorionic somatomammotropin hormone-like 1</v>
          </cell>
          <cell r="C395" t="str">
            <v>NM_022579</v>
          </cell>
          <cell r="D395">
            <v>1444</v>
          </cell>
          <cell r="E395" t="str">
            <v>gb:NM_022579.1 /DB_XREF=gi:12545375 /GEN=CSHL1 /FEA=FLmRNA /CNT=16 /TID=Hs.287269.1 /TIER=FL /STK=0 /UG=Hs.287269 /LL=1444 /DEF=Homo sapiens chorionic somatomammotropin hormone-like 1 (CSHL1), transcript variant 3, mRNA. /PROD=chorionic somatomammotropin hormone-like 1,isoform 3 precursor /FL=gb:NM_022579.1</v>
          </cell>
          <cell r="F395">
            <v>826.27</v>
          </cell>
          <cell r="G395">
            <v>222.69</v>
          </cell>
          <cell r="H395">
            <v>16.64</v>
          </cell>
          <cell r="I395">
            <v>6.84</v>
          </cell>
          <cell r="J395">
            <v>-49.67</v>
          </cell>
        </row>
        <row r="396">
          <cell r="A396" t="str">
            <v>205990_s_at</v>
          </cell>
          <cell r="B396" t="str">
            <v>wingless-type MMTV integration site family, member 5A</v>
          </cell>
          <cell r="C396" t="str">
            <v>NM_003392</v>
          </cell>
          <cell r="D396">
            <v>7474</v>
          </cell>
          <cell r="E396" t="str">
            <v>gb:NM_003392.1 /DB_XREF=gi:4507928 /GEN=WNT5A /FEA=FLmRNA /CNT=30 /TID=Hs.152213.0 /TIER=FL /STK=0 /UG=Hs.152213 /LL=7474 /DEF=Homo sapiens wingless-type MMTV integration site family, member 5A (WNT5A), mRNA. /PROD=wingless-type MMTV integration site family,member 5A /FL=gb:NM_003392.1 gb:L20861.1</v>
          </cell>
          <cell r="F396">
            <v>817.73</v>
          </cell>
          <cell r="G396">
            <v>167.11</v>
          </cell>
          <cell r="H396">
            <v>1521.27</v>
          </cell>
          <cell r="I396">
            <v>229.31</v>
          </cell>
          <cell r="J396">
            <v>1.86</v>
          </cell>
        </row>
        <row r="397">
          <cell r="A397" t="str">
            <v>205997_at</v>
          </cell>
          <cell r="B397" t="str">
            <v>ADAM metallopeptidase domain 28</v>
          </cell>
          <cell r="C397" t="str">
            <v>NM_021778</v>
          </cell>
          <cell r="D397">
            <v>10863</v>
          </cell>
          <cell r="E397" t="str">
            <v>gb:NM_021778.1 /DB_XREF=gi:11496995 /GEN=ADAM28 /FEA=FLmRNA /CNT=28 /TID=Hs.174030.0 /TIER=FL /STK=7 /UG=Hs.174030 /LL=10863 /DEF=Homo sapiens a disintegrin and metalloproteinase domain 28 (ADAM28), transcript variant 2, mRNA. /PROD=a disintegrin and metalloproteinase domain 28,isoform 2 preproprotein /FL=gb:AF137334.1 gb:NM_021778.1 gb:NM_014265.1</v>
          </cell>
          <cell r="F397">
            <v>304.27</v>
          </cell>
          <cell r="G397">
            <v>66.89</v>
          </cell>
          <cell r="H397">
            <v>98.09</v>
          </cell>
          <cell r="I397">
            <v>22.69</v>
          </cell>
          <cell r="J397">
            <v>-3.1</v>
          </cell>
        </row>
        <row r="398">
          <cell r="A398" t="str">
            <v>206067_s_at</v>
          </cell>
          <cell r="B398" t="str">
            <v>Wilms tumor 1</v>
          </cell>
          <cell r="C398" t="str">
            <v>NM_024426</v>
          </cell>
          <cell r="D398">
            <v>7490</v>
          </cell>
          <cell r="E398" t="str">
            <v>gb:NM_024426.1 /DB_XREF=gi:13386509 /GEN=WT1 /FEA=FLmRNA /CNT=24 /TID=Hs.1145.1 /TIER=FL+Stack /STK=11 /UG=Hs.1145 /LL=7490 /DEF=Homo sapiens Wilms tumor 1 (WT1), transcript variant D, mRNA. /PROD=Wilms tumor 1 isoform D /FL=gb:NM_024424.1 gb:NM_024426.1</v>
          </cell>
          <cell r="F398">
            <v>236.55</v>
          </cell>
          <cell r="G398">
            <v>49.98</v>
          </cell>
          <cell r="H398">
            <v>1029.45</v>
          </cell>
          <cell r="I398">
            <v>166.54</v>
          </cell>
          <cell r="J398">
            <v>4.3499999999999996</v>
          </cell>
        </row>
        <row r="399">
          <cell r="A399" t="str">
            <v>206102_at</v>
          </cell>
          <cell r="B399" t="str">
            <v>GINS complex subunit 1 (Psf1 homolog)</v>
          </cell>
          <cell r="C399" t="str">
            <v>NM_021067</v>
          </cell>
          <cell r="D399">
            <v>9837</v>
          </cell>
          <cell r="E399" t="str">
            <v>gb:NM_021067.1 /DB_XREF=gi:10800147 /GEN=KIAA0186 /FEA=FLmRNA /CNT=18 /TID=Hs.36232.0 /TIER=FL /STK=0 /UG=Hs.36232 /LL=9837 /DEF=Homo sapiens KIAA0186 gene product (KIAA0186), mRNA. /PROD=KIAA0186 gene product /FL=gb:NM_021067.1 gb:D80008.1</v>
          </cell>
          <cell r="F399">
            <v>105.36</v>
          </cell>
          <cell r="G399">
            <v>22.59</v>
          </cell>
          <cell r="H399">
            <v>264.18</v>
          </cell>
          <cell r="I399">
            <v>56.87</v>
          </cell>
          <cell r="J399">
            <v>2.5099999999999998</v>
          </cell>
        </row>
        <row r="400">
          <cell r="A400" t="str">
            <v>206108_s_at</v>
          </cell>
          <cell r="B400" t="str">
            <v>splicing factor, arginine/serine-rich 6</v>
          </cell>
          <cell r="C400" t="str">
            <v>NM_006275</v>
          </cell>
          <cell r="D400">
            <v>6431</v>
          </cell>
          <cell r="E400" t="str">
            <v>gb:NM_006275.1 /DB_XREF=gi:11225261 /GEN=SFRS6 /FEA=FLmRNA /CNT=16 /TID=Hs.6891.0 /TIER=FL /STK=0 /UG=Hs.6891 /LL=6431 /DEF=Homo sapiens splicing factor, arginineserine-rich 6 (SFRS6), mRNA. /PROD=splicing factor, arginineserine-rich 6 /FL=gb:U30883.1 gb:NM_006275.1</v>
          </cell>
          <cell r="F400">
            <v>238.36</v>
          </cell>
          <cell r="G400">
            <v>53.54</v>
          </cell>
          <cell r="H400">
            <v>517.09</v>
          </cell>
          <cell r="I400">
            <v>100.19</v>
          </cell>
          <cell r="J400">
            <v>2.17</v>
          </cell>
        </row>
        <row r="401">
          <cell r="A401" t="str">
            <v>206191_at</v>
          </cell>
          <cell r="B401" t="str">
            <v>ectonucleoside triphosphate diphosphohydrolase 3</v>
          </cell>
          <cell r="C401" t="str">
            <v>NM_001248</v>
          </cell>
          <cell r="D401">
            <v>956</v>
          </cell>
          <cell r="E401" t="str">
            <v>gb:NM_001248.1 /DB_XREF=gi:4557424 /GEN=ENTPD3 /FEA=FLmRNA /CNT=22 /TID=Hs.47042.0 /TIER=FL+Stack /STK=8 /UG=Hs.47042 /LL=956 /DEF=Homo sapiens ectonucleoside triphosphate diphosphohydrolase 3 (ENTPD3), mRNA. /PROD=ectonucleoside triphosphate diphosphohydrolase3 /FL=gb:NM_001248.1 gb:AF039917.1 gb:AF034840.1</v>
          </cell>
          <cell r="F401">
            <v>297.36</v>
          </cell>
          <cell r="G401">
            <v>85.54</v>
          </cell>
          <cell r="H401">
            <v>82.55</v>
          </cell>
          <cell r="I401">
            <v>27.65</v>
          </cell>
          <cell r="J401">
            <v>-3.6</v>
          </cell>
        </row>
        <row r="402">
          <cell r="A402" t="str">
            <v>206195_x_at</v>
          </cell>
          <cell r="B402" t="str">
            <v>growth hormone 2</v>
          </cell>
          <cell r="C402" t="str">
            <v>NM_022557</v>
          </cell>
          <cell r="D402">
            <v>2689</v>
          </cell>
          <cell r="E402" t="str">
            <v>gb:NM_022557.1 /DB_XREF=gi:13027823 /GEN=GH2 /FEA=FLmRNA /CNT=22 /TID=Hs.65149.0 /TIER=FL /STK=2 /UG=Hs.65149 /LL=2689 /DEF=Homo sapiens growth hormone 2 (GH2), transcript variant 2, mRNA. /PROD=growth hormone 2, isoform 2 precursor /FL=gb:J03756.1 gb:NM_022557.1</v>
          </cell>
          <cell r="F402">
            <v>385.73</v>
          </cell>
          <cell r="G402">
            <v>200.84</v>
          </cell>
          <cell r="H402">
            <v>14.09</v>
          </cell>
          <cell r="I402">
            <v>5.8</v>
          </cell>
          <cell r="J402">
            <v>-27.37</v>
          </cell>
        </row>
        <row r="403">
          <cell r="A403" t="str">
            <v>206214_at</v>
          </cell>
          <cell r="B403" t="str">
            <v>phospholipase A2, group VII (platelet-activating factor acetylhydrolase, plasma) /// phospholipase A2, group VII (platelet-activating factor acetylhydrolase, plasma)</v>
          </cell>
          <cell r="C403" t="str">
            <v>NM_005084</v>
          </cell>
          <cell r="D403">
            <v>7941</v>
          </cell>
          <cell r="E403" t="str">
            <v>gb:NM_005084.1 /DB_XREF=gi:4826883 /GEN=PLA2G7 /FEA=FLmRNA /CNT=21 /TID=Hs.93304.0 /TIER=FL+Stack /STK=8 /UG=Hs.93304 /LL=7941 /DEF=Homo sapiens phospholipase A2, group VII (platelet-activating factor acetylhydrolase, plasma) (PLA2G7), mRNA. /PROD=phospholipase A2, group VII (platelet-activatingfactor acetylhydrolase, plasma) /FL=gb:U20157.1 gb:U24577.1 gb:NM_005084.1</v>
          </cell>
          <cell r="F403">
            <v>156.44999999999999</v>
          </cell>
          <cell r="G403">
            <v>26.46</v>
          </cell>
          <cell r="H403">
            <v>285.73</v>
          </cell>
          <cell r="I403">
            <v>38.24</v>
          </cell>
          <cell r="J403">
            <v>1.83</v>
          </cell>
        </row>
        <row r="404">
          <cell r="A404" t="str">
            <v>206364_at</v>
          </cell>
          <cell r="B404" t="str">
            <v>kinesin family member 14</v>
          </cell>
          <cell r="C404" t="str">
            <v>NM_014875</v>
          </cell>
          <cell r="D404">
            <v>9928</v>
          </cell>
          <cell r="E404" t="str">
            <v>gb:NM_014875.1 /DB_XREF=gi:7661877 /GEN=KIAA0042 /FEA=FLmRNA /CNT=15 /TID=Hs.3104.0 /TIER=FL /STK=2 /UG=Hs.3104 /LL=9928 /DEF=Homo sapiens KIAA0042 gene product (KIAA0042), mRNA. /PROD=KIAA0042 gene product /FL=gb:NM_014875.1 gb:D26361.1</v>
          </cell>
          <cell r="F404">
            <v>39.270000000000003</v>
          </cell>
          <cell r="G404">
            <v>9.26</v>
          </cell>
          <cell r="H404">
            <v>139.44999999999999</v>
          </cell>
          <cell r="I404">
            <v>31.84</v>
          </cell>
          <cell r="J404">
            <v>3.55</v>
          </cell>
        </row>
        <row r="405">
          <cell r="A405" t="str">
            <v>206392_s_at</v>
          </cell>
          <cell r="B405" t="str">
            <v>retinoic acid receptor responder (tazarotene induced) 1</v>
          </cell>
          <cell r="C405" t="str">
            <v>NM_002888</v>
          </cell>
          <cell r="D405">
            <v>5918</v>
          </cell>
          <cell r="E405" t="str">
            <v>gb:NM_002888.1 /DB_XREF=gi:4506424 /GEN=RARRES1 /FEA=FLmRNA /CNT=15 /TID=Hs.82547.0 /TIER=FL /STK=1 /UG=Hs.82547 /LL=5918 /DEF=Homo sapiens retinoic acid receptor responder (tazarotene induced) 1 (RARRES1), mRNA. /PROD=retinoic acid receptor responder (tazaroteneinduced) 1 /FL=gb:U27185.1 gb:NM_002888.1</v>
          </cell>
          <cell r="F405">
            <v>869.27</v>
          </cell>
          <cell r="G405">
            <v>192.14</v>
          </cell>
          <cell r="H405">
            <v>36</v>
          </cell>
          <cell r="I405">
            <v>11.26</v>
          </cell>
          <cell r="J405">
            <v>-24.15</v>
          </cell>
        </row>
        <row r="406">
          <cell r="A406" t="str">
            <v>206404_at</v>
          </cell>
          <cell r="B406" t="str">
            <v>fibroblast growth factor 9 (glia-activating factor)</v>
          </cell>
          <cell r="C406" t="str">
            <v>NM_002010</v>
          </cell>
          <cell r="D406">
            <v>2254</v>
          </cell>
          <cell r="E406" t="str">
            <v>gb:NM_002010.1 /DB_XREF=gi:4503706 /GEN=FGF9 /FEA=FLmRNA /CNT=18 /TID=Hs.111.0 /TIER=FL /STK=0 /UG=Hs.111 /LL=2254 /DEF=Homo sapiens fibroblast growth factor 9 (glia-activating factor) (FGF9), mRNA. /PROD=fibroblast growth factor 9 (glia-activatingfactor) /FL=gb:D14838.1 gb:NM_002010.1</v>
          </cell>
          <cell r="F406">
            <v>1924.73</v>
          </cell>
          <cell r="G406">
            <v>305.08</v>
          </cell>
          <cell r="H406">
            <v>311.45</v>
          </cell>
          <cell r="I406">
            <v>66.62</v>
          </cell>
          <cell r="J406">
            <v>-6.18</v>
          </cell>
        </row>
        <row r="407">
          <cell r="A407" t="str">
            <v>206414_s_at</v>
          </cell>
          <cell r="B407" t="str">
            <v>development and differentiation enhancing factor 2</v>
          </cell>
          <cell r="C407" t="str">
            <v>NM_003887</v>
          </cell>
          <cell r="D407">
            <v>8853</v>
          </cell>
          <cell r="E407" t="str">
            <v>gb:NM_003887.1 /DB_XREF=gi:4502248 /GEN=DDEF2 /FEA=FLmRNA /CNT=16 /TID=Hs.12802.0 /TIER=FL /STK=0 /UG=Hs.12802 /LL=8853 /DEF=Homo sapiens development and differentiation enhancing factor 2 (DDEF2), mRNA. /PROD=ADP-ribosylation factor(arf)-directed GTPaseactivating protein /FL=gb:AB007860.1 gb:NM_003887.1</v>
          </cell>
          <cell r="F407">
            <v>368.36</v>
          </cell>
          <cell r="G407">
            <v>61.16</v>
          </cell>
          <cell r="H407">
            <v>184</v>
          </cell>
          <cell r="I407">
            <v>41.71</v>
          </cell>
          <cell r="J407">
            <v>-2</v>
          </cell>
        </row>
        <row r="408">
          <cell r="A408" t="str">
            <v>206481_s_at</v>
          </cell>
          <cell r="B408" t="str">
            <v>LIM domain binding 2</v>
          </cell>
          <cell r="C408" t="str">
            <v>NM_001290</v>
          </cell>
          <cell r="D408">
            <v>9079</v>
          </cell>
          <cell r="E408" t="str">
            <v>gb:NM_001290.1 /DB_XREF=gi:4504970 /GEN=LDB2 /FEA=FLmRNA /CNT=15 /TID=Hs.4980.0 /TIER=FL /STK=0 /UG=Hs.4980 /LL=9079 /DEF=Homo sapiens LIM domain binding 2 (LDB2), mRNA. /PROD=LIM domain binding 2 /FL=gb:NM_001290.1 gb:AF068651.1 gb:AF047337.1 gb:AF064492.1</v>
          </cell>
          <cell r="F408">
            <v>223.73</v>
          </cell>
          <cell r="G408">
            <v>33.57</v>
          </cell>
          <cell r="H408">
            <v>400.27</v>
          </cell>
          <cell r="I408">
            <v>54.31</v>
          </cell>
          <cell r="J408">
            <v>1.79</v>
          </cell>
        </row>
        <row r="409">
          <cell r="A409" t="str">
            <v>206504_at</v>
          </cell>
          <cell r="B409" t="str">
            <v>cytochrome P450, family 24, subfamily A, polypeptide 1</v>
          </cell>
          <cell r="C409" t="str">
            <v>NM_000782</v>
          </cell>
          <cell r="D409">
            <v>1591</v>
          </cell>
          <cell r="E409" t="str">
            <v>gb:NM_000782.1 /DB_XREF=gi:4503204 /GEN=CYP24 /FEA=FLmRNA /CNT=26 /TID=Hs.89663.0 /TIER=FL /STK=2 /UG=Hs.89663 /LL=1591 /DEF=Homo sapiens cytochrome P450, subfamily XXIV (vitamin D 24-hydroxylase) (CYP24), mRNA. /PROD=cytochrome P450, subfamily XXIV (vitamin D24-hydroxylase) /FL=gb:L13286.1 gb:NM_000782.1</v>
          </cell>
          <cell r="F409">
            <v>212.73</v>
          </cell>
          <cell r="G409">
            <v>55.62</v>
          </cell>
          <cell r="H409">
            <v>18.45</v>
          </cell>
          <cell r="I409">
            <v>6.11</v>
          </cell>
          <cell r="J409">
            <v>-11.53</v>
          </cell>
        </row>
        <row r="410">
          <cell r="A410" t="str">
            <v>206542_s_at</v>
          </cell>
          <cell r="B410" t="str">
            <v>SWI/SNF related, matrix associated, actin dependent regulator of chromatin, subfamily a, member 2</v>
          </cell>
          <cell r="C410" t="str">
            <v>AV725365</v>
          </cell>
          <cell r="D410">
            <v>6595</v>
          </cell>
          <cell r="E410" t="str">
            <v>gb:AV725365 /DB_XREF=gi:10830680 /DB_XREF=AV725365 /CLONE=HTCCIF03 /FEA=FLmRNA /CNT=11 /TID=Hs.198296.0 /TIER=ConsEnd /STK=0 /UG=Hs.198296 /LL=6595 /UG_GENE=SMARCA2 /UG_TITLE=SWISNF related, matrix associated, actin dependent regulator of chromatin, subfamily a, member 2 /FL=gb:NM_003070.1 gb:D26155.1</v>
          </cell>
          <cell r="F410">
            <v>907.82</v>
          </cell>
          <cell r="G410">
            <v>188.78</v>
          </cell>
          <cell r="H410">
            <v>434.18</v>
          </cell>
          <cell r="I410">
            <v>88.96</v>
          </cell>
          <cell r="J410">
            <v>-2.09</v>
          </cell>
        </row>
        <row r="411">
          <cell r="A411" t="str">
            <v>206637_at</v>
          </cell>
          <cell r="B411" t="str">
            <v>purinergic receptor P2Y, G-protein coupled, 14</v>
          </cell>
          <cell r="C411" t="str">
            <v>NM_014879</v>
          </cell>
          <cell r="D411">
            <v>9934</v>
          </cell>
          <cell r="E411" t="str">
            <v>gb:NM_014879.1 /DB_XREF=gi:7661847 /GEN=KIAA0001 /FEA=FLmRNA /CNT=12 /TID=Hs.2465.0 /TIER=FL /STK=7 /UG=Hs.2465 /LL=9934 /DEF=Homo sapiens KIAA0001 gene product; putative G-protein-coupled receptor; G protein coupled receptor for UDP-glucose (KIAA0001), mRNA. /PROD=KIAA0001 gene product; putativeG-protein-coupled receptor; G protein coupled receptor forUDP-glucose /FL=gb:D13626.1 gb:NM_014879.1</v>
          </cell>
          <cell r="F411">
            <v>170.09</v>
          </cell>
          <cell r="G411">
            <v>30.95</v>
          </cell>
          <cell r="H411">
            <v>1447.45</v>
          </cell>
          <cell r="I411">
            <v>241.56</v>
          </cell>
          <cell r="J411">
            <v>8.51</v>
          </cell>
        </row>
        <row r="412">
          <cell r="A412" t="str">
            <v>206638_at</v>
          </cell>
          <cell r="B412" t="str">
            <v>5-hydroxytryptamine (serotonin) receptor 2B</v>
          </cell>
          <cell r="C412" t="str">
            <v>NM_000867</v>
          </cell>
          <cell r="D412">
            <v>3357</v>
          </cell>
          <cell r="E412" t="str">
            <v>gb:NM_000867.1 /DB_XREF=gi:4504538 /GEN=HTR2B /FEA=FLmRNA /CNT=13 /TID=Hs.2507.0 /TIER=FL+Stack /STK=10 /UG=Hs.2507 /LL=3357 /DEF=Homo sapiens 5-hydroxytryptamine (serotonin) receptor 2B (HTR2B), mRNA. /PROD=5-hydroxytryptamine (serotonin) receptor 2B /FL=gb:NM_000867.1</v>
          </cell>
          <cell r="F412">
            <v>124.27</v>
          </cell>
          <cell r="G412">
            <v>24.75</v>
          </cell>
          <cell r="H412">
            <v>253.91</v>
          </cell>
          <cell r="I412">
            <v>52.22</v>
          </cell>
          <cell r="J412">
            <v>2.04</v>
          </cell>
        </row>
        <row r="413">
          <cell r="A413" t="str">
            <v>206646_at</v>
          </cell>
          <cell r="B413" t="str">
            <v>glioma-associated oncogene homolog 1 (zinc finger protein)</v>
          </cell>
          <cell r="C413" t="str">
            <v>NM_005269</v>
          </cell>
          <cell r="D413">
            <v>2735</v>
          </cell>
          <cell r="E413" t="str">
            <v>gb:NM_005269.1 /DB_XREF=gi:4885278 /GEN=GLI /FEA=FLmRNA /CNT=14 /TID=Hs.2693.0 /TIER=FL /STK=6 /UG=Hs.2693 /LL=2735 /DEF=Homo sapiens glioma-associated oncogene homolog (zinc finger protein) (GLI), mRNA. /PROD=glioma-associated oncogene homolog /FL=gb:NM_005269.1</v>
          </cell>
          <cell r="F413">
            <v>27.27</v>
          </cell>
          <cell r="G413">
            <v>15.48</v>
          </cell>
          <cell r="H413">
            <v>154.09</v>
          </cell>
          <cell r="I413">
            <v>48.95</v>
          </cell>
          <cell r="J413">
            <v>5.65</v>
          </cell>
        </row>
        <row r="414">
          <cell r="A414" t="str">
            <v>206690_at</v>
          </cell>
          <cell r="B414" t="str">
            <v>amiloride-sensitive cation channel 1, neuronal (degenerin)</v>
          </cell>
          <cell r="C414" t="str">
            <v>NM_001094</v>
          </cell>
          <cell r="D414">
            <v>40</v>
          </cell>
          <cell r="E414" t="str">
            <v>gb:NM_001094.2 /DB_XREF=gi:9998943 /GEN=ACCN1 /FEA=FLmRNA /CNT=15 /TID=Hs.6517.0 /TIER=FL /STK=0 /UG=Hs.6517 /LL=40 /DEF=Homo sapiens amiloride-sensitive cation channel 1, neuronal (degenerin) (ACCN1), mRNA. /PROD=neuronal amiloride-sensitive cation channel 1 /FL=gb:U57352.1 gb:NM_001094.2 gb:U50352.1</v>
          </cell>
          <cell r="F414">
            <v>25.45</v>
          </cell>
          <cell r="G414">
            <v>10.45</v>
          </cell>
          <cell r="H414">
            <v>130.91</v>
          </cell>
          <cell r="I414">
            <v>54.89</v>
          </cell>
          <cell r="J414">
            <v>5.14</v>
          </cell>
        </row>
        <row r="415">
          <cell r="A415" t="str">
            <v>206834_at</v>
          </cell>
          <cell r="B415" t="str">
            <v>hemoglobin, delta /// hemoglobin, delta</v>
          </cell>
          <cell r="C415" t="str">
            <v>NM_000519</v>
          </cell>
          <cell r="D415">
            <v>3045</v>
          </cell>
          <cell r="E415" t="str">
            <v>gb:NM_000519.2 /DB_XREF=gi:6633803 /GEN=HBD /FEA=FLmRNA /CNT=10 /TID=Hs.36977.0 /TIER=FL /STK=2 /UG=Hs.36977 /LL=3045 /DEF=Homo sapiens hemoglobin, delta (HBD), mRNA. /PROD=hemoglobin, delta /FL=gb:NM_000519.2</v>
          </cell>
          <cell r="F415">
            <v>749.64</v>
          </cell>
          <cell r="G415">
            <v>307.56</v>
          </cell>
          <cell r="H415">
            <v>107.27</v>
          </cell>
          <cell r="I415">
            <v>40.24</v>
          </cell>
          <cell r="J415">
            <v>-6.99</v>
          </cell>
        </row>
        <row r="416">
          <cell r="A416" t="str">
            <v>206941_x_at</v>
          </cell>
          <cell r="B416" t="str">
            <v>sema domain, immunoglobulin domain (Ig), short basic domain, secreted, (semaphorin) 3E</v>
          </cell>
          <cell r="C416" t="str">
            <v>NM_012431</v>
          </cell>
          <cell r="D416">
            <v>9723</v>
          </cell>
          <cell r="E416" t="str">
            <v>gb:NM_012431.1 /DB_XREF=gi:6912649 /GEN=SEMA3E /FEA=FLmRNA /CNT=7 /TID=Hs.212414.0 /TIER=FL /STK=0 /UG=Hs.212414 /LL=9723 /DEF=Homo sapiens sema domain, immunoglobulin domain (Ig), short basic domain, secreted, (semaphorin) 3E (SEMA3E), mRNA. /PROD=sema domain, immunoglobulin domain (Ig), shortbasic domain, secreted, (semaphorin) 3E /FL=gb:NM_012431.1 gb:AB002329.1</v>
          </cell>
          <cell r="F416">
            <v>193.09</v>
          </cell>
          <cell r="G416">
            <v>48.5</v>
          </cell>
          <cell r="H416">
            <v>50</v>
          </cell>
          <cell r="I416">
            <v>9.7200000000000006</v>
          </cell>
          <cell r="J416">
            <v>-3.86</v>
          </cell>
        </row>
        <row r="417">
          <cell r="A417" t="str">
            <v>206949_s_at</v>
          </cell>
          <cell r="B417" t="str">
            <v>RUN and SH3 domain containing 1</v>
          </cell>
          <cell r="C417" t="str">
            <v>NM_014328</v>
          </cell>
          <cell r="D417">
            <v>23623</v>
          </cell>
          <cell r="E417" t="str">
            <v>gb:NM_014328.1 /DB_XREF=gi:7657370 /GEN=NESCA /FEA=FLmRNA /CNT=7 /TID=Hs.226499.0 /TIER=FL /STK=0 /UG=Hs.226499 /LL=23623 /DEF=Homo sapiens nesca protein (NESCA), mRNA. /PROD=nesca protein /FL=gb:NM_014328.1 gb:AB026894.2</v>
          </cell>
          <cell r="F417">
            <v>145.55000000000001</v>
          </cell>
          <cell r="G417">
            <v>25.44</v>
          </cell>
          <cell r="H417">
            <v>279.27</v>
          </cell>
          <cell r="I417">
            <v>55.17</v>
          </cell>
          <cell r="J417">
            <v>1.92</v>
          </cell>
        </row>
        <row r="418">
          <cell r="A418" t="str">
            <v>206987_x_at</v>
          </cell>
          <cell r="B418" t="str">
            <v>fibroblast growth factor 18</v>
          </cell>
          <cell r="C418" t="str">
            <v>NM_003862</v>
          </cell>
          <cell r="D418">
            <v>8817</v>
          </cell>
          <cell r="E418" t="str">
            <v>gb:NM_003862.1 /DB_XREF=gi:4503694 /GEN=FGF18 /FEA=FLmRNA /CNT=11 /TID=Hs.49585.0 /TIER=FL /STK=0 /UG=Hs.49585 /LL=8817 /DEF=Homo sapiens fibroblast growth factor 18 (FGF18), mRNA. /PROD=fibroblast growth factor 18 /FL=gb:AB007422.1 gb:AF075292.1 gb:NM_003862.1</v>
          </cell>
          <cell r="F418">
            <v>198.27</v>
          </cell>
          <cell r="G418">
            <v>47.53</v>
          </cell>
          <cell r="H418">
            <v>29.09</v>
          </cell>
          <cell r="I418">
            <v>9.08</v>
          </cell>
          <cell r="J418">
            <v>-6.82</v>
          </cell>
        </row>
        <row r="419">
          <cell r="A419" t="str">
            <v>207015_s_at</v>
          </cell>
          <cell r="B419" t="str">
            <v>aldehyde dehydrogenase 1 family, member A2</v>
          </cell>
          <cell r="C419" t="str">
            <v>NM_003888</v>
          </cell>
          <cell r="D419">
            <v>8854</v>
          </cell>
          <cell r="E419" t="str">
            <v>gb:NM_003888.1 /DB_XREF=gi:10835044 /GEN=RALDH2 /FEA=FLmRNA /CNT=10 /TID=Hs.95197.0 /TIER=FL /STK=0 /UG=Hs.95197 /LL=8854 /DEF=Homo sapiens retinaldehyde dehydrogenase 2 (RALDH2), mRNA. /PROD=retinaldehyde dehydrogenase 2 /FL=gb:AB015228.1 gb:AB015227.1 gb:AB015226.1 gb:NM_003888.1</v>
          </cell>
          <cell r="F419">
            <v>34</v>
          </cell>
          <cell r="G419">
            <v>10.91</v>
          </cell>
          <cell r="H419">
            <v>143.18</v>
          </cell>
          <cell r="I419">
            <v>32.83</v>
          </cell>
          <cell r="J419">
            <v>4.21</v>
          </cell>
        </row>
        <row r="420">
          <cell r="A420" t="str">
            <v>207165_at</v>
          </cell>
          <cell r="B420" t="str">
            <v>hyaluronan-mediated motility receptor (RHAMM)</v>
          </cell>
          <cell r="C420" t="str">
            <v>NM_012485</v>
          </cell>
          <cell r="D420">
            <v>3161</v>
          </cell>
          <cell r="E420" t="str">
            <v>gb:NM_012485.1 /DB_XREF=gi:7108350 /GEN=HMMR /FEA=FLmRNA /CNT=5 /TID=Hs.72550.0 /TIER=FL /STK=0 /UG=Hs.72550 /LL=3161 /DEF=Homo sapiens hyaluronan-mediated motility receptor (RHAMM) (HMMR), transcript variant 2, mRNA. /PROD=hyaluronan-mediated motility receptor (RHAMM) /FL=gb:NM_012485.1</v>
          </cell>
          <cell r="F420">
            <v>92.82</v>
          </cell>
          <cell r="G420">
            <v>27.25</v>
          </cell>
          <cell r="H420">
            <v>312.36</v>
          </cell>
          <cell r="I420">
            <v>68.63</v>
          </cell>
          <cell r="J420">
            <v>3.37</v>
          </cell>
        </row>
        <row r="421">
          <cell r="A421" t="str">
            <v>207173_x_at</v>
          </cell>
          <cell r="B421" t="str">
            <v>cadherin 11, type 2, OB-cadherin (osteoblast)</v>
          </cell>
          <cell r="C421" t="str">
            <v>D21254</v>
          </cell>
          <cell r="D421">
            <v>1009</v>
          </cell>
          <cell r="E421" t="str">
            <v>gb:D21254.1 /DB_XREF=gi:575577 /GEN=osf-4 /FEA=FLmRNA /CNT=8 /TID=Hs.75929.0 /TIER=FL /STK=0 /UG=Hs.75929 /LL=1009 /DEF=Human mRNA for OB-cadherin-1, complete cds. /PROD=OB-cadherin-1 /FL=gb:L34056.1 gb:NM_001797.1 gb:D21254.1</v>
          </cell>
          <cell r="F421">
            <v>477.36</v>
          </cell>
          <cell r="G421">
            <v>95.49</v>
          </cell>
          <cell r="H421">
            <v>2510.36</v>
          </cell>
          <cell r="I421">
            <v>404.36</v>
          </cell>
          <cell r="J421">
            <v>5.26</v>
          </cell>
        </row>
        <row r="422">
          <cell r="A422" t="str">
            <v>207265_s_at</v>
          </cell>
          <cell r="B422" t="str">
            <v>KDEL (Lys-Asp-Glu-Leu) endoplasmic reticulum protein retention receptor 3</v>
          </cell>
          <cell r="C422" t="str">
            <v>NM_016657</v>
          </cell>
          <cell r="D422">
            <v>11015</v>
          </cell>
          <cell r="E422" t="str">
            <v>gb:NM_016657.1 /DB_XREF=gi:8051610 /GEN=KDELR3 /FEA=FLmRNA /CNT=7 /TID=Hs.250696.1 /TIER=FL /STK=5 /UG=Hs.250696 /LL=11015 /DEF=Homo sapiens KDEL (Lys-Asp-Glu-Leu) endoplasmic reticulum protein retention receptor 3 (KDELR3), transcript variant 2, mRNA. /PROD=KDEL receptor 3, isoform b /FL=gb:NM_016657.1</v>
          </cell>
          <cell r="F422">
            <v>173.27</v>
          </cell>
          <cell r="G422">
            <v>45.64</v>
          </cell>
          <cell r="H422">
            <v>350.36</v>
          </cell>
          <cell r="I422">
            <v>54.74</v>
          </cell>
          <cell r="J422">
            <v>2.02</v>
          </cell>
        </row>
        <row r="423">
          <cell r="A423" t="str">
            <v>207339_s_at</v>
          </cell>
          <cell r="B423" t="str">
            <v>lymphotoxin beta (TNF superfamily, member 3)</v>
          </cell>
          <cell r="C423" t="str">
            <v>NM_002341</v>
          </cell>
          <cell r="D423">
            <v>4050</v>
          </cell>
          <cell r="E423" t="str">
            <v>gb:NM_002341.1 /DB_XREF=gi:4505034 /GEN=LTB /FEA=FLmRNA /CNT=8 /TID=Hs.890.0 /TIER=FL /STK=2 /UG=Hs.890 /LL=4050 /DEF=Homo sapiens lymphotoxin beta (TNF superfamily, member 3) (LTB), transcript variant 1, mRNA. /PROD=lymphotoxin-beta isoform a /FL=gb:NM_002341.1 gb:L11015.1</v>
          </cell>
          <cell r="F423">
            <v>155.44999999999999</v>
          </cell>
          <cell r="G423">
            <v>48.19</v>
          </cell>
          <cell r="H423">
            <v>51</v>
          </cell>
          <cell r="I423">
            <v>13.24</v>
          </cell>
          <cell r="J423">
            <v>-3.05</v>
          </cell>
        </row>
        <row r="424">
          <cell r="A424" t="str">
            <v>207508_at</v>
          </cell>
          <cell r="B424" t="str">
            <v>ATP synthase, H+ transporting, mitochondrial F0 complex, subunit C3 (subunit 9)</v>
          </cell>
          <cell r="C424" t="str">
            <v>NM_001689</v>
          </cell>
          <cell r="D424">
            <v>518</v>
          </cell>
          <cell r="E424" t="str">
            <v>gb:NM_001689.1 /DB_XREF=gi:4502300 /GEN=ATP5G3 /FEA=FLmRNA /CNT=4 /TID=Hs.429.0 /TIER=FL /STK=0 /UG=Hs.429 /LL=518 /DEF=Homo sapiens ATP synthase, H+ transporting, mitochondrial F0 complex, subunit c (subunit 9) isoform 3 (ATP5G3), mRNA. /PROD=ATP synthase, H+ transporting, mitochondrial F0complex, subunit c (subunit 9) isoform 3 /FL=gb:U09813.1 gb:NM_001689.1</v>
          </cell>
          <cell r="F424">
            <v>1435.09</v>
          </cell>
          <cell r="G424">
            <v>224.17</v>
          </cell>
          <cell r="H424">
            <v>2624.09</v>
          </cell>
          <cell r="I424">
            <v>423.72</v>
          </cell>
          <cell r="J424">
            <v>1.83</v>
          </cell>
        </row>
        <row r="425">
          <cell r="A425" t="str">
            <v>207621_s_at</v>
          </cell>
          <cell r="B425" t="str">
            <v>phosphatidylethanolamine N-methyltransferase</v>
          </cell>
          <cell r="C425" t="str">
            <v>NM_007169</v>
          </cell>
          <cell r="D425">
            <v>10400</v>
          </cell>
          <cell r="E425" t="str">
            <v>gb:NM_007169.1 /DB_XREF=gi:6005827 /GEN=PEMT /FEA=FLmRNA /CNT=11 /TID=Hs.15192.0 /TIER=FL /STK=0 /UG=Hs.15192 /LL=10400 /DEF=Homo sapiens phosphatidylethanolamine N-methyltransferase (PEMT), mRNA. /PROD=phosphatidylethanolamine N-methyltransferase /FL=gb:AB029821.1 gb:AF176806.1 gb:NM_007169.1</v>
          </cell>
          <cell r="F425">
            <v>269.55</v>
          </cell>
          <cell r="G425">
            <v>63.68</v>
          </cell>
          <cell r="H425">
            <v>705.73</v>
          </cell>
          <cell r="I425">
            <v>135.75</v>
          </cell>
          <cell r="J425">
            <v>2.62</v>
          </cell>
        </row>
        <row r="426">
          <cell r="A426" t="str">
            <v>207655_s_at</v>
          </cell>
          <cell r="B426" t="str">
            <v>B-cell linker</v>
          </cell>
          <cell r="C426" t="str">
            <v>NM_013314</v>
          </cell>
          <cell r="D426">
            <v>29760</v>
          </cell>
          <cell r="E426" t="str">
            <v>gb:NM_013314.1 /DB_XREF=gi:7019534 /GEN=SLP65 /FEA=FLmRNA /CNT=3 /TID=Hs.167746.0 /TIER=FL /STK=0 /UG=Hs.167746 /LL=29760 /DEF=Homo sapiens B cell linker protein (SLP65), mRNA. /PROD=B cell linker protein /FL=gb:NM_013314.1 gb:AF068180.1</v>
          </cell>
          <cell r="F426">
            <v>250.45</v>
          </cell>
          <cell r="G426">
            <v>53.32</v>
          </cell>
          <cell r="H426">
            <v>84.45</v>
          </cell>
          <cell r="I426">
            <v>18.73</v>
          </cell>
          <cell r="J426">
            <v>-2.97</v>
          </cell>
        </row>
        <row r="427">
          <cell r="A427" t="str">
            <v>207714_s_at</v>
          </cell>
          <cell r="B427" t="str">
            <v>serpin peptidase inhibitor, clade H (heat shock protein 47), member 1, (collagen binding protein 1)</v>
          </cell>
          <cell r="C427" t="str">
            <v>NM_004353</v>
          </cell>
          <cell r="D427">
            <v>871</v>
          </cell>
          <cell r="E427" t="str">
            <v>gb:NM_004353.1 /DB_XREF=gi:4757923 /GEN=SERPINH1 /FEA=FLmRNA /CNT=3 /TID=Hs.241579.0 /TIER=FL /STK=0 /UG=Hs.241579 /LL=871 /DEF=Homo sapiens serine (or cysteine) proteinase inhibitor, clade H (heat shock protein 47), member 1 (SERPINH1), mRNA. /PROD=serine (or cysteine) proteinase inhibitor, cladeH (heat shock protein 47), member 1 /FL=gb:NM_004353.1</v>
          </cell>
          <cell r="F427">
            <v>184.27</v>
          </cell>
          <cell r="G427">
            <v>41.47</v>
          </cell>
          <cell r="H427">
            <v>1187.82</v>
          </cell>
          <cell r="I427">
            <v>168.3</v>
          </cell>
          <cell r="J427">
            <v>6.45</v>
          </cell>
        </row>
        <row r="428">
          <cell r="A428" t="str">
            <v>207719_x_at</v>
          </cell>
          <cell r="B428" t="str">
            <v>centrosomal protein 170kDa</v>
          </cell>
          <cell r="C428" t="str">
            <v>NM_014812</v>
          </cell>
          <cell r="D428">
            <v>9859</v>
          </cell>
          <cell r="E428" t="str">
            <v>gb:NM_014812.1 /DB_XREF=gi:7662141 /GEN=KIAA0470 /FEA=FLmRNA /CNT=3 /TID=Hs.25132.0 /TIER=FL /STK=0 /UG=Hs.25132 /LL=9859 /DEF=Homo sapiens KIAA0470 gene product (KIAA0470), mRNA. /PROD=KARP-1-binding protein /FL=gb:AB022657.1 gb:NM_014812.1</v>
          </cell>
          <cell r="F428">
            <v>312.55</v>
          </cell>
          <cell r="G428">
            <v>45.77</v>
          </cell>
          <cell r="H428">
            <v>565.54999999999995</v>
          </cell>
          <cell r="I428">
            <v>71.19</v>
          </cell>
          <cell r="J428">
            <v>1.81</v>
          </cell>
        </row>
        <row r="429">
          <cell r="A429" t="str">
            <v>207733_x_at</v>
          </cell>
          <cell r="B429" t="str">
            <v>pregnancy specific beta-1-glycoprotein 9</v>
          </cell>
          <cell r="C429" t="str">
            <v>NM_002784</v>
          </cell>
          <cell r="D429">
            <v>5678</v>
          </cell>
          <cell r="E429" t="str">
            <v>gb:NM_002784.1 /DB_XREF=gi:4506166 /GEN=PSG9 /FEA=FLmRNA /CNT=3 /TID=Hs.272620.0 /TIER=FL /STK=0 /UG=Hs.272620 /LL=5678 /DEF=Homo sapiens pregnancy specific beta-1-glycoprotein 9 (PSG9), mRNA. /PROD=pregnancy specific beta-1-glycoprotein 9 /FL=gb:U25987.1 gb:NM_002784.1</v>
          </cell>
          <cell r="F429">
            <v>289.64</v>
          </cell>
          <cell r="G429">
            <v>71.36</v>
          </cell>
          <cell r="H429">
            <v>65.55</v>
          </cell>
          <cell r="I429">
            <v>38.76</v>
          </cell>
          <cell r="J429">
            <v>-4.42</v>
          </cell>
        </row>
        <row r="430">
          <cell r="A430" t="str">
            <v>207789_s_at</v>
          </cell>
          <cell r="B430" t="str">
            <v>dipeptidyl-peptidase 6</v>
          </cell>
          <cell r="C430" t="str">
            <v>NM_001936</v>
          </cell>
          <cell r="D430">
            <v>1804</v>
          </cell>
          <cell r="E430" t="str">
            <v>gb:NM_001936.1 /DB_XREF=gi:4503368 /GEN=DPP6 /FEA=FLmRNA /CNT=3 /TID=Hs.34074.0 /TIER=FL /STK=0 /UG=Hs.34074 /LL=1804 /DEF=Homo sapiens dipeptidylpeptidase VI (DPP6), mRNA. /PROD=dipeptidylpeptidase VI /FL=gb:M96860.1 gb:NM_001936.1</v>
          </cell>
          <cell r="F430">
            <v>35.270000000000003</v>
          </cell>
          <cell r="G430">
            <v>12.53</v>
          </cell>
          <cell r="H430">
            <v>193.18</v>
          </cell>
          <cell r="I430">
            <v>54.69</v>
          </cell>
          <cell r="J430">
            <v>5.48</v>
          </cell>
        </row>
        <row r="431">
          <cell r="A431" t="str">
            <v>207828_s_at</v>
          </cell>
          <cell r="B431" t="str">
            <v>centromere protein F, 350/400ka (mitosin)</v>
          </cell>
          <cell r="C431" t="str">
            <v>NM_005196</v>
          </cell>
          <cell r="D431">
            <v>1063</v>
          </cell>
          <cell r="E431" t="str">
            <v>gb:NM_005196.1 /DB_XREF=gi:4885132 /GEN=CENPF /FEA=FLmRNA /CNT=3 /TID=Hs.77204.0 /TIER=FL /STK=0 /UG=Hs.77204 /LL=1063 /DEF=Homo sapiens centromere protein F (350400kD, mitosin) (CENPF), mRNA. /PROD=centromere protein F (350400kD, mitosin) /FL=gb:NM_005196.1 gb:U19769.1</v>
          </cell>
          <cell r="F431">
            <v>97.64</v>
          </cell>
          <cell r="G431">
            <v>30.7</v>
          </cell>
          <cell r="H431">
            <v>353.91</v>
          </cell>
          <cell r="I431">
            <v>94.34</v>
          </cell>
          <cell r="J431">
            <v>3.62</v>
          </cell>
        </row>
        <row r="432">
          <cell r="A432" t="str">
            <v>207847_s_at</v>
          </cell>
          <cell r="B432" t="str">
            <v>mucin 1, cell surface associated</v>
          </cell>
          <cell r="C432" t="str">
            <v>NM_002456</v>
          </cell>
          <cell r="D432">
            <v>4582</v>
          </cell>
          <cell r="E432" t="str">
            <v>gb:NM_002456.1 /DB_XREF=gi:4505282 /GEN=MUC1 /FEA=FLmRNA /CNT=3 /TID=Hs.89603.0 /TIER=FL /STK=0 /UG=Hs.89603 /LL=4582 /DEF=Homo sapiens mucin 1, transmembrane (MUC1), mRNA. /PROD=mucin 1, transmembrane /FL=gb:NM_002456.1</v>
          </cell>
          <cell r="F432">
            <v>748.18</v>
          </cell>
          <cell r="G432">
            <v>94.53</v>
          </cell>
          <cell r="H432">
            <v>111.27</v>
          </cell>
          <cell r="I432">
            <v>23.64</v>
          </cell>
          <cell r="J432">
            <v>-6.72</v>
          </cell>
        </row>
        <row r="433">
          <cell r="A433" t="str">
            <v>207850_at</v>
          </cell>
          <cell r="B433" t="str">
            <v>chemokine (C-X-C motif) ligand 3</v>
          </cell>
          <cell r="C433" t="str">
            <v>NM_002090</v>
          </cell>
          <cell r="D433">
            <v>2921</v>
          </cell>
          <cell r="E433" t="str">
            <v>gb:NM_002090.1 /DB_XREF=gi:4504156 /GEN=GRO3 /FEA=FLmRNA /CNT=4 /TID=Hs.89690.0 /TIER=FL /STK=0 /UG=Hs.89690 /LL=2921 /DEF=Homo sapiens GRO3 oncogene (GRO3), mRNA. /PROD=GRO3 oncogene /FL=gb:NM_002090.1 gb:M36821.1</v>
          </cell>
          <cell r="F433">
            <v>209.36</v>
          </cell>
          <cell r="G433">
            <v>43.72</v>
          </cell>
          <cell r="H433">
            <v>28.45</v>
          </cell>
          <cell r="I433">
            <v>10.37</v>
          </cell>
          <cell r="J433">
            <v>-7.36</v>
          </cell>
        </row>
        <row r="434">
          <cell r="A434" t="str">
            <v>207956_x_at</v>
          </cell>
          <cell r="B434" t="str">
            <v>androgen-induced proliferation inhibitor</v>
          </cell>
          <cell r="C434" t="str">
            <v>NM_015928</v>
          </cell>
          <cell r="D434">
            <v>23047</v>
          </cell>
          <cell r="E434" t="str">
            <v>gb:NM_015928.1 /DB_XREF=gi:7705287 /GEN=AS3 /FEA=FLmRNA /CNT=2 /TID=Hs.168625.0 /TIER=FL /STK=0 /UG=Hs.168625 /LL=23047 /DEF=Homo sapiens androgen-induced prostate proliferative shutoff associated protein (AS3), mRNA. /PROD=androgen-induced prostate proliferative shutoffassociated protein /FL=gb:NM_015928.1 gb:U95825.2</v>
          </cell>
          <cell r="F434">
            <v>296.55</v>
          </cell>
          <cell r="G434">
            <v>56.97</v>
          </cell>
          <cell r="H434">
            <v>620.45000000000005</v>
          </cell>
          <cell r="I434">
            <v>88.17</v>
          </cell>
          <cell r="J434">
            <v>2.09</v>
          </cell>
        </row>
        <row r="435">
          <cell r="A435" t="str">
            <v>207961_x_at</v>
          </cell>
          <cell r="B435" t="str">
            <v>myosin, heavy polypeptide 11, smooth muscle</v>
          </cell>
          <cell r="C435" t="str">
            <v>NM_022870</v>
          </cell>
          <cell r="D435">
            <v>4629</v>
          </cell>
          <cell r="E435" t="str">
            <v>gb:NM_022870.1 /DB_XREF=gi:13124876 /GEN=MYH11 /FEA=FLmRNA /CNT=2 /TID=Hs.78344.2 /TIER=FL /STK=0 /UG=Hs.78344 /LL=4629 /DEF=Homo sapiens myosin, heavy polypeptide 11, smooth muscle (MYH11), transcript variant SM3, mRNA. /PROD=smooth muscle myosin heavy chain 11, isoformSM3 /FL=gb:NM_022870.1 gb:AB020673.1</v>
          </cell>
          <cell r="F435">
            <v>643.45000000000005</v>
          </cell>
          <cell r="G435">
            <v>284.64</v>
          </cell>
          <cell r="H435">
            <v>46.27</v>
          </cell>
          <cell r="I435">
            <v>24.84</v>
          </cell>
          <cell r="J435">
            <v>-13.91</v>
          </cell>
        </row>
        <row r="436">
          <cell r="A436" t="str">
            <v>208002_s_at</v>
          </cell>
          <cell r="B436" t="str">
            <v>acyl-CoA thioesterase 7</v>
          </cell>
          <cell r="C436" t="str">
            <v>NM_007274</v>
          </cell>
          <cell r="D436">
            <v>11332</v>
          </cell>
          <cell r="E436" t="str">
            <v>gb:NM_007274.1 /DB_XREF=gi:6857796 /GEN=HBACH /FEA=FLmRNA /CNT=2 /TID=Hs.8679.0 /TIER=FL /STK=0 /UG=Hs.8679 /LL=11332 /DEF=Homo sapiens cytosolic acyl coenzyme A thioester hydrolase (HBACH), mRNA. /PROD=cytosolic acyl coenzyme A thioester hydrolase /FL=gb:U91316.1 gb:NM_007274.1</v>
          </cell>
          <cell r="F436">
            <v>82.36</v>
          </cell>
          <cell r="G436">
            <v>14.78</v>
          </cell>
          <cell r="H436">
            <v>254.82</v>
          </cell>
          <cell r="I436">
            <v>41.76</v>
          </cell>
          <cell r="J436">
            <v>3.09</v>
          </cell>
        </row>
        <row r="437">
          <cell r="A437" t="str">
            <v>208069_x_at</v>
          </cell>
          <cell r="B437" t="str">
            <v>chorionic somatomammotropin hormone 1 (placental lactogen) /// chorionic somatomammotropin hormone 2 /// chorionic somatomammotropin hormone-like 1 /// growth hormone 1 /// growth hormone 2</v>
          </cell>
          <cell r="C437" t="str">
            <v>NM_022561</v>
          </cell>
          <cell r="D437" t="str">
            <v>1442 /// 1443 /// 1444 /// 2688 /// 2689</v>
          </cell>
          <cell r="E437" t="str">
            <v>gb:NM_022561.1 /DB_XREF=gi:13027817 /GEN=GH1 /FEA=FLmRNA /CNT=1 /TID=Hs.115352.2 /TIER=FL /STK=0 /UG=Hs.115352 /LL=2688 /DEF=Homo sapiens growth hormone 1 (GH1), transcript variant 4, mRNA. /PROD=growth hormone 1, isoform 4 precursor /FL=gb:NM_022561.1</v>
          </cell>
          <cell r="F437">
            <v>505.73</v>
          </cell>
          <cell r="G437">
            <v>160.43</v>
          </cell>
          <cell r="H437">
            <v>27.09</v>
          </cell>
          <cell r="I437">
            <v>20.23</v>
          </cell>
          <cell r="J437">
            <v>-18.670000000000002</v>
          </cell>
        </row>
        <row r="438">
          <cell r="A438" t="str">
            <v>208074_s_at</v>
          </cell>
          <cell r="B438" t="str">
            <v>adaptor-related protein complex 2, sigma 1 subunit</v>
          </cell>
          <cell r="C438" t="str">
            <v>NM_021575</v>
          </cell>
          <cell r="D438">
            <v>1175</v>
          </cell>
          <cell r="E438" t="str">
            <v>gb:NM_021575.1 /DB_XREF=gi:11038642 /GEN=AP2S1 /FEA=FLmRNA /CNT=2 /TID=Hs.119591.1 /TIER=FL /STK=0 /UG=Hs.119591 /LL=1175 /DEF=Homo sapiens adaptor-related protein complex 2, sigma 1 subunit (AP2S1), transcript variant AP17delta, mRNA. /PROD=adaptor-related protein complex 2, sigma 1subunit, isoform AP17delta /FL=gb:NM_021575.1</v>
          </cell>
          <cell r="F438">
            <v>250.55</v>
          </cell>
          <cell r="G438">
            <v>58.85</v>
          </cell>
          <cell r="H438">
            <v>689.55</v>
          </cell>
          <cell r="I438">
            <v>120.49</v>
          </cell>
          <cell r="J438">
            <v>2.75</v>
          </cell>
        </row>
        <row r="439">
          <cell r="A439" t="str">
            <v>208078_s_at</v>
          </cell>
          <cell r="B439" t="str">
            <v>SNF1-like kinase /// SNF1-like kinase</v>
          </cell>
          <cell r="C439" t="str">
            <v>NM_030751</v>
          </cell>
          <cell r="D439">
            <v>150094</v>
          </cell>
          <cell r="E439" t="str">
            <v>gb:NM_030751.1 /DB_XREF=gi:13540478 /GEN=TCF8 /FEA=FLmRNA /CNT=1 /TID=HsAffx.900025.166 /TIER=FL /STK=0 /DEF=Homo sapiens transcription factor 8 (represses interleukin 2 expression) (TCF8), mRNA. /PROD=transcription factor 8 (represses interleukin 2expression) /FL=gb:NM_030751.1</v>
          </cell>
          <cell r="F439">
            <v>402.91</v>
          </cell>
          <cell r="G439">
            <v>91.71</v>
          </cell>
          <cell r="H439">
            <v>46.36</v>
          </cell>
          <cell r="I439">
            <v>14.85</v>
          </cell>
          <cell r="J439">
            <v>-8.69</v>
          </cell>
        </row>
        <row r="440">
          <cell r="A440" t="str">
            <v>208079_s_at</v>
          </cell>
          <cell r="B440" t="str">
            <v>aurora kinase A</v>
          </cell>
          <cell r="C440" t="str">
            <v>NM_003158</v>
          </cell>
          <cell r="D440">
            <v>6790</v>
          </cell>
          <cell r="E440" t="str">
            <v>gb:NM_003158.1 /DB_XREF=gi:4507278 /GEN=STK6 /FEA=FLmRNA /CNT=2 /TID=Hs.250822.0 /TIER=FL /STK=0 /UG=Hs.250822 /LL=6790 /DEF=Homo sapiens serinethreonine kinase 6 (STK6), mRNA. /PROD=serinethreonine kinase 6 /FL=gb:D84212.1 gb:NM_003158.1</v>
          </cell>
          <cell r="F440">
            <v>51.73</v>
          </cell>
          <cell r="G440">
            <v>12.4</v>
          </cell>
          <cell r="H440">
            <v>161.91</v>
          </cell>
          <cell r="I440">
            <v>31.75</v>
          </cell>
          <cell r="J440">
            <v>3.13</v>
          </cell>
        </row>
        <row r="441">
          <cell r="A441" t="str">
            <v>208096_s_at</v>
          </cell>
          <cell r="B441" t="str">
            <v>collagen, type XXI, alpha 1 /// collagen, type XXI, alpha 1</v>
          </cell>
          <cell r="C441" t="str">
            <v>NM_030820</v>
          </cell>
          <cell r="D441">
            <v>81578</v>
          </cell>
          <cell r="E441" t="str">
            <v>gb:NM_030820.1 /DB_XREF=gi:13540617 /GEN=DKFZp564B052 /FEA=FLmRNA /CNT=1 /TID=HsAffx.900087.121 /TIER=FL /STK=0 /DEF=Homo sapiens hypothetical protein DKFZp564B052 (DKFZp564B052), mRNA. /PROD=hypothetical protein DKFZp564B052 /FL=gb:NM_030820.1</v>
          </cell>
          <cell r="F441">
            <v>53.82</v>
          </cell>
          <cell r="G441">
            <v>14.49</v>
          </cell>
          <cell r="H441">
            <v>285.73</v>
          </cell>
          <cell r="I441">
            <v>80.09</v>
          </cell>
          <cell r="J441">
            <v>5.31</v>
          </cell>
        </row>
        <row r="442">
          <cell r="A442" t="str">
            <v>208134_x_at</v>
          </cell>
          <cell r="B442" t="str">
            <v>pregnancy specific beta-1-glycoprotein 2 /// pregnancy specific beta-1-glycoprotein 2</v>
          </cell>
          <cell r="C442" t="str">
            <v>NM_031246</v>
          </cell>
          <cell r="D442">
            <v>5670</v>
          </cell>
          <cell r="E442" t="str">
            <v>gb:NM_031246.1 /DB_XREF=gi:13702710 /GEN=PSG2 /FEA=FLmRNA /CNT=1 /TID=HsAffx.900195.73 /TIER=FL /STK=0 /DEF=Homo sapiens pregnancy specific beta-1-glycoprotein 2 (PSG2), mRNA. /PROD=pregnancy specific beta-1-glycoprotein 2 /FL=gb:NM_031246.1</v>
          </cell>
          <cell r="F442">
            <v>320.18</v>
          </cell>
          <cell r="G442">
            <v>136.47999999999999</v>
          </cell>
          <cell r="H442">
            <v>23.91</v>
          </cell>
          <cell r="I442">
            <v>10.49</v>
          </cell>
          <cell r="J442">
            <v>-13.39</v>
          </cell>
        </row>
        <row r="443">
          <cell r="A443" t="str">
            <v>208146_s_at</v>
          </cell>
          <cell r="B443" t="str">
            <v>carboxypeptidase, vitellogenic-like /// carboxypeptidase, vitellogenic-like</v>
          </cell>
          <cell r="C443" t="str">
            <v>NM_031311</v>
          </cell>
          <cell r="D443">
            <v>54504</v>
          </cell>
          <cell r="E443" t="str">
            <v>gb:NM_031311.1 /DB_XREF=gi:13786124 /GEN=LOC54504 /FEA=FLmRNA /CNT=1 /TID=HsAffx.900241.34 /TIER=FL /STK=0 /DEF=Homo sapiens serine carboxypeptidase vitellogenic-like (LOC54504), mRNA. /PROD=serine carboxypeptidase vitellogenic-like /FL=gb:NM_031311.1</v>
          </cell>
          <cell r="F443">
            <v>198.91</v>
          </cell>
          <cell r="G443">
            <v>46.19</v>
          </cell>
          <cell r="H443">
            <v>82.27</v>
          </cell>
          <cell r="I443">
            <v>17.96</v>
          </cell>
          <cell r="J443">
            <v>-2.42</v>
          </cell>
        </row>
        <row r="444">
          <cell r="A444" t="str">
            <v>208161_s_at</v>
          </cell>
          <cell r="B444" t="str">
            <v>ATP-binding cassette, sub-family C (CFTR/MRP), member 3</v>
          </cell>
          <cell r="C444" t="str">
            <v>NM_020037</v>
          </cell>
          <cell r="D444">
            <v>8714</v>
          </cell>
          <cell r="E444" t="str">
            <v>gb:NM_020037.1 /DB_XREF=gi:9955971 /GEN=ABCC3 /FEA=FLmRNA /CNT=2 /TID=Hs.90786.0 /TIER=FL /STK=0 /UG=Hs.90786 /LL=8714 /DEF=Homo sapiens ATP-binding cassette, sub-family C (CFTRMRP), member 3 (ABCC3), transcript variant MRP3A, mRNA. /PROD=ATP-binding cassette, sub-family C, member 3,isoform MRP3A /FL=gb:NM_020037.1 gb:AF085691.1</v>
          </cell>
          <cell r="F444">
            <v>255.55</v>
          </cell>
          <cell r="G444">
            <v>68.03</v>
          </cell>
          <cell r="H444">
            <v>38</v>
          </cell>
          <cell r="I444">
            <v>13.61</v>
          </cell>
          <cell r="J444">
            <v>-6.72</v>
          </cell>
        </row>
        <row r="445">
          <cell r="A445" t="str">
            <v>208191_x_at</v>
          </cell>
          <cell r="B445" t="str">
            <v>pregnancy specific beta-1-glycoprotein 4</v>
          </cell>
          <cell r="C445" t="str">
            <v>NM_002780</v>
          </cell>
          <cell r="D445">
            <v>5672</v>
          </cell>
          <cell r="E445" t="str">
            <v>gb:NM_002780.1 /DB_XREF=gi:4506170 /GEN=PSG4 /FEA=FLmRNA /CNT=2 /TID=Hs.278423.0 /TIER=FL /STK=0 /UG=Hs.278423 /LL=5672 /DEF=Homo sapiens pregnancy specific beta-1-glycoprotein 4 (PSG4), mRNA. /PROD=pregnancy specific beta-1-glycoprotein 4 /FL=gb:U18469.1 gb:NM_002780.1</v>
          </cell>
          <cell r="F445">
            <v>338.64</v>
          </cell>
          <cell r="G445">
            <v>76.55</v>
          </cell>
          <cell r="H445">
            <v>46.64</v>
          </cell>
          <cell r="I445">
            <v>17.72</v>
          </cell>
          <cell r="J445">
            <v>-7.26</v>
          </cell>
        </row>
        <row r="446">
          <cell r="A446" t="str">
            <v>208250_s_at</v>
          </cell>
          <cell r="B446" t="str">
            <v>deleted in malignant brain tumors 1 /// similar to deleted in malignant brain tumors 1 isoform b precursor</v>
          </cell>
          <cell r="C446" t="str">
            <v>NM_004406</v>
          </cell>
          <cell r="D446" t="str">
            <v>1755 /// 651334</v>
          </cell>
          <cell r="E446" t="str">
            <v>gb:NM_004406.1 /DB_XREF=gi:4758169 /GEN=DMBT1 /FEA=FLmRNA /CNT=2 /TID=Hs.279611.0 /TIER=FL /STK=0 /UG=Hs.279611 /LL=1755 /DEF=Homo sapiens deleted in malignant brain tumors 1 (DMBT1), transcript variant 1, mRNA. /PROD=deleted in malignant brain tumors 1 isoform aprecursor /FL=gb:NM_004406.1</v>
          </cell>
          <cell r="F446">
            <v>118.36</v>
          </cell>
          <cell r="G446">
            <v>23.13</v>
          </cell>
          <cell r="H446">
            <v>279.36</v>
          </cell>
          <cell r="I446">
            <v>69.260000000000005</v>
          </cell>
          <cell r="J446">
            <v>2.36</v>
          </cell>
        </row>
        <row r="447">
          <cell r="A447" t="str">
            <v>208257_x_at</v>
          </cell>
          <cell r="B447" t="str">
            <v>pregnancy specific beta-1-glycoprotein 1</v>
          </cell>
          <cell r="C447" t="str">
            <v>NM_006905</v>
          </cell>
          <cell r="D447">
            <v>5669</v>
          </cell>
          <cell r="E447" t="str">
            <v>gb:NM_006905.1 /DB_XREF=gi:5902029 /GEN=PSG1 /FEA=FLmRNA /CNT=2 /TID=Hs.173609.0 /TIER=FL /STK=0 /UG=Hs.173609 /LL=5669 /DEF=Homo sapiens pregnancy specific beta-1-glycoprotein 1 (PSG1), mRNA. /PROD=pregnancy specific beta-1-glycoprotein 1 /FL=gb:NM_006905.1 gb:M17908.1</v>
          </cell>
          <cell r="F447">
            <v>387.27</v>
          </cell>
          <cell r="G447">
            <v>70.5</v>
          </cell>
          <cell r="H447">
            <v>21.27</v>
          </cell>
          <cell r="I447">
            <v>11.92</v>
          </cell>
          <cell r="J447">
            <v>-18.21</v>
          </cell>
        </row>
        <row r="448">
          <cell r="A448" t="str">
            <v>208305_at</v>
          </cell>
          <cell r="B448" t="str">
            <v>progesterone receptor</v>
          </cell>
          <cell r="C448" t="str">
            <v>NM_000926</v>
          </cell>
          <cell r="D448">
            <v>5241</v>
          </cell>
          <cell r="E448" t="str">
            <v>gb:NM_000926.1 /DB_XREF=gi:4505766 /GEN=PGR /FEA=FLmRNA /CNT=4 /TID=Hs.2905.0 /TIER=FL /STK=0 /UG=Hs.2905 /LL=5241 /DEF=Homo sapiens progesterone receptor (PGR), mRNA. /PROD=progesterone receptor /FL=gb:NM_000926.1 gb:AF016381.1 gb:M15716.1</v>
          </cell>
          <cell r="F448">
            <v>56.09</v>
          </cell>
          <cell r="G448">
            <v>13.67</v>
          </cell>
          <cell r="H448">
            <v>322.18</v>
          </cell>
          <cell r="I448">
            <v>58.86</v>
          </cell>
          <cell r="J448">
            <v>5.74</v>
          </cell>
        </row>
        <row r="449">
          <cell r="A449" t="str">
            <v>208342_x_at</v>
          </cell>
          <cell r="B449" t="str">
            <v>chorionic somatomammotropin hormone 2</v>
          </cell>
          <cell r="C449" t="str">
            <v>NM_022645</v>
          </cell>
          <cell r="D449">
            <v>1443</v>
          </cell>
          <cell r="E449" t="str">
            <v>gb:NM_022645.1 /DB_XREF=gi:12408693 /GEN=CSH2 /FEA=FLmRNA /CNT=1 /TID=Hs.306155.1 /TIER=FL /STK=0 /UG=Hs.306155 /LL=1443 /DEF=Homo sapiens chorionic somatomammotropin hormone 2 (CSH2), transcript variant 3, mRNA. /PROD=chorionic somatomammotropin hormone 2, isoform 3precursor /FL=gb:NM_022645.1</v>
          </cell>
          <cell r="F449">
            <v>922.27</v>
          </cell>
          <cell r="G449">
            <v>198.99</v>
          </cell>
          <cell r="H449">
            <v>6.45</v>
          </cell>
          <cell r="I449">
            <v>2.91</v>
          </cell>
          <cell r="J449">
            <v>-142.88999999999999</v>
          </cell>
        </row>
        <row r="450">
          <cell r="A450" t="str">
            <v>208356_x_at</v>
          </cell>
          <cell r="B450" t="str">
            <v>chorionic somatomammotropin hormone 1 (placental lactogen)</v>
          </cell>
          <cell r="C450" t="str">
            <v>NM_022642</v>
          </cell>
          <cell r="D450">
            <v>1442</v>
          </cell>
          <cell r="E450" t="str">
            <v>gb:NM_022642.1 /DB_XREF=gi:12408688 /GEN=CSH1 /FEA=FLmRNA /CNT=1 /TID=Hs.324928.1 /TIER=FL /STK=0 /UG=Hs.324928 /LL=1442 /DEF=Homo sapiens chorionic somatomammotropin hormone 1 (placental lactogen) (CSH1), transcript variant 4, mRNA. /PROD=chorionic somatomammotropin hormone 1, isoform4 /FL=gb:NM_022642.1</v>
          </cell>
          <cell r="F450">
            <v>1197.9100000000001</v>
          </cell>
          <cell r="G450">
            <v>230.13</v>
          </cell>
          <cell r="H450">
            <v>10.82</v>
          </cell>
          <cell r="I450">
            <v>4.5999999999999996</v>
          </cell>
          <cell r="J450">
            <v>-110.73</v>
          </cell>
        </row>
        <row r="451">
          <cell r="A451" t="str">
            <v>208399_s_at</v>
          </cell>
          <cell r="B451" t="str">
            <v>endothelin 3</v>
          </cell>
          <cell r="C451" t="str">
            <v>NM_000114</v>
          </cell>
          <cell r="D451">
            <v>1908</v>
          </cell>
          <cell r="E451" t="str">
            <v>gb:NM_000114.1 /DB_XREF=gi:4557544 /GEN=EDN3 /FEA=FLmRNA /CNT=2 /TID=Hs.1408.0 /TIER=FL /STK=0 /UG=Hs.1408 /LL=1908 /DEF=Homo sapiens endothelin 3 (EDN3), mRNA. /PROD=endothelin 3 precursor /FL=gb:J05081.1 gb:NM_000114.1</v>
          </cell>
          <cell r="F451">
            <v>170.09</v>
          </cell>
          <cell r="G451">
            <v>53.09</v>
          </cell>
          <cell r="H451">
            <v>532.54999999999995</v>
          </cell>
          <cell r="I451">
            <v>170.3</v>
          </cell>
          <cell r="J451">
            <v>3.13</v>
          </cell>
        </row>
        <row r="452">
          <cell r="A452" t="str">
            <v>208451_s_at</v>
          </cell>
          <cell r="B452" t="str">
            <v>complement component 4A (Rodgers blood group) /// complement component 4B (Childo blood group)</v>
          </cell>
          <cell r="C452" t="str">
            <v>NM_000592</v>
          </cell>
          <cell r="D452" t="str">
            <v>720 /// 721</v>
          </cell>
          <cell r="E452" t="str">
            <v>gb:NM_000592.2 /DB_XREF=gi:5579450 /GEN=C4B /FEA=FLmRNA /CNT=171 /TID=Hs.278625.0 /TIER=FL /STK=0 /UG=Hs.278625 /LL=721 /DEF=Homo sapiens complement component 4B (C4B), mRNA. /PROD=complement component 4B /FL=gb:NM_000592.2</v>
          </cell>
          <cell r="F452">
            <v>310.64</v>
          </cell>
          <cell r="G452">
            <v>75.569999999999993</v>
          </cell>
          <cell r="H452">
            <v>126.55</v>
          </cell>
          <cell r="I452">
            <v>46.08</v>
          </cell>
          <cell r="J452">
            <v>-2.4500000000000002</v>
          </cell>
        </row>
        <row r="453">
          <cell r="A453" t="str">
            <v>208498_s_at</v>
          </cell>
          <cell r="B453" t="str">
            <v>amylase, alpha 1A; salivary /// amylase, alpha 1B; salivary /// amylase, alpha 1C; salivary /// amylase, alpha 2A; pancreatic /// amylase, alpha 2B (pancreatic) /// similar to Pancreatic alpha-amylase precursor (PA) (1,4-alpha-D-glucan glucanohydrolase) /// similar to Salivary alpha-amylase precursor (1,4-alpha-D-glucan glucanohydrolase)</v>
          </cell>
          <cell r="C453" t="str">
            <v>NM_004038</v>
          </cell>
          <cell r="D453" t="str">
            <v>276 /// 277 /// 278 /// 279 /// 280 /// 647537 /// 648759</v>
          </cell>
          <cell r="E453" t="str">
            <v>gb:NM_004038.1 /DB_XREF=gi:4757749 /GEN=AMY1A /FEA=FLmRNA /CNT=2 /TID=Hs.274376.0 /TIER=FL /STK=0 /UG=Hs.274376 /LL=276 /DEF=Homo sapiens amylase, alpha 1A; salivary (AMY1A), mRNA. /PROD=amylase, alpha 1A; salivary /FL=gb:NM_004038.1</v>
          </cell>
          <cell r="F453">
            <v>281.27</v>
          </cell>
          <cell r="G453">
            <v>51.54</v>
          </cell>
          <cell r="H453">
            <v>43.64</v>
          </cell>
          <cell r="I453">
            <v>10.33</v>
          </cell>
          <cell r="J453">
            <v>-6.45</v>
          </cell>
        </row>
        <row r="454">
          <cell r="A454" t="str">
            <v>208606_s_at</v>
          </cell>
          <cell r="B454" t="str">
            <v>wingless-type MMTV integration site family, member 4 /// wingless-type MMTV integration site family, member 4</v>
          </cell>
          <cell r="C454" t="str">
            <v>NM_030761</v>
          </cell>
          <cell r="D454">
            <v>54361</v>
          </cell>
          <cell r="E454" t="str">
            <v>gb:NM_030761.1 /DB_XREF=gi:13540518 /GEN=WNT4 /FEA=FLmRNA /CNT=1 /TID=HsAffx.900039.1072 /TIER=FL /STK=0 /DEF=Homo sapiens wingless-type MMTV integration site family, member 4 (WNT4), mRNA. /PROD=wingless-type MMTV integration site family,member 4 /FL=gb:NM_030761.1</v>
          </cell>
          <cell r="F454">
            <v>14.27</v>
          </cell>
          <cell r="G454">
            <v>5.35</v>
          </cell>
          <cell r="H454">
            <v>138.72999999999999</v>
          </cell>
          <cell r="I454">
            <v>27.95</v>
          </cell>
          <cell r="J454">
            <v>9.7200000000000006</v>
          </cell>
        </row>
        <row r="455">
          <cell r="A455" t="str">
            <v>208703_s_at</v>
          </cell>
          <cell r="B455" t="str">
            <v>amyloid beta (A4) precursor-like protein 2</v>
          </cell>
          <cell r="C455" t="str">
            <v>BG427393</v>
          </cell>
          <cell r="D455">
            <v>334</v>
          </cell>
          <cell r="E455" t="str">
            <v>gb:BG427393 /DB_XREF=gi:13333995 /DB_XREF=602499110F1 /CLONE=IMAGE:4612562 /FEA=FLmRNA /CNT=419 /TID=Hs.279518.1 /TIER=Stack /STK=76 /UG=Hs.279518 /LL=334 /UG_GENE=APLP2 /UG_TITLE=amyloid beta (A4) precursor-like protein 2 /FL=gb:BC000373.1</v>
          </cell>
          <cell r="F455">
            <v>738.27</v>
          </cell>
          <cell r="G455">
            <v>108.8</v>
          </cell>
          <cell r="H455">
            <v>410.45</v>
          </cell>
          <cell r="I455">
            <v>73.87</v>
          </cell>
          <cell r="J455">
            <v>-1.8</v>
          </cell>
        </row>
        <row r="456">
          <cell r="A456" t="str">
            <v>208712_at</v>
          </cell>
          <cell r="B456" t="str">
            <v>cyclin D1</v>
          </cell>
          <cell r="C456" t="str">
            <v>M73554</v>
          </cell>
          <cell r="D456">
            <v>595</v>
          </cell>
          <cell r="E456" t="str">
            <v>gb:M73554.1 /DB_XREF=gi:179364 /GEN=bcl-1 /FEA=FLmRNA /CNT=421 /TID=Hs.82932.1 /TIER=FL+Stack /STK=91 /UG=Hs.82932 /LL=893 /DEF=Human bcl-1 mRNA, complete CDS. /PROD=bcl-1 /FL=gb:M73554.1 gb:BC000076.1</v>
          </cell>
          <cell r="F456">
            <v>595.45000000000005</v>
          </cell>
          <cell r="G456">
            <v>112.98</v>
          </cell>
          <cell r="H456">
            <v>233.91</v>
          </cell>
          <cell r="I456">
            <v>49.65</v>
          </cell>
          <cell r="J456">
            <v>-2.5499999999999998</v>
          </cell>
        </row>
        <row r="457">
          <cell r="A457" t="str">
            <v>208747_s_at</v>
          </cell>
          <cell r="B457" t="str">
            <v>complement component 1, s subcomponent</v>
          </cell>
          <cell r="C457" t="str">
            <v>M18767</v>
          </cell>
          <cell r="D457">
            <v>716</v>
          </cell>
          <cell r="E457" t="str">
            <v>gb:M18767.1 /DB_XREF=gi:179647 /GEN=C1S /FEA=FLmRNA /CNT=394 /TID=Hs.169756.0 /TIER=FL /STK=3 /UG=Hs.169756 /LL=716 /UG_TITLE=complement component 1, s subcomponent /DEF=Human complement subcomponent C1s, alpha- and beta-chains, complete cds. /FL=gb:J04080.1 gb:M18767.1 gb:NM_001734.1</v>
          </cell>
          <cell r="F457">
            <v>553.36</v>
          </cell>
          <cell r="G457">
            <v>81.22</v>
          </cell>
          <cell r="H457">
            <v>943.55</v>
          </cell>
          <cell r="I457">
            <v>133.77000000000001</v>
          </cell>
          <cell r="J457">
            <v>1.71</v>
          </cell>
        </row>
        <row r="458">
          <cell r="A458" t="str">
            <v>208767_s_at</v>
          </cell>
          <cell r="B458" t="str">
            <v>lysosomal associated protein transmembrane 4 beta</v>
          </cell>
          <cell r="C458" t="str">
            <v>AW149681</v>
          </cell>
          <cell r="D458">
            <v>55353</v>
          </cell>
          <cell r="E458" t="str">
            <v>gb:AW149681 /DB_XREF=gi:6197577 /DB_XREF=xf41a10.x1 /CLONE=IMAGE:2620602 /FEA=FLmRNA /CNT=406 /TID=Hs.296398.0 /TIER=Stack /STK=18 /UG=Hs.296398 /UG_TITLE=Homo sapiens mRNA; cDNA DKFZp586E1124 (from clone DKFZp586E1124); complete cds /FL=gb:AL136942.1</v>
          </cell>
          <cell r="F458">
            <v>3205.82</v>
          </cell>
          <cell r="G458">
            <v>436.29</v>
          </cell>
          <cell r="H458">
            <v>1577.82</v>
          </cell>
          <cell r="I458">
            <v>205.17</v>
          </cell>
          <cell r="J458">
            <v>-2.0299999999999998</v>
          </cell>
        </row>
        <row r="459">
          <cell r="A459" t="str">
            <v>208788_at</v>
          </cell>
          <cell r="B459" t="str">
            <v>ELOVL family member 5, elongation of long chain fatty acids (FEN1/Elo2, SUR4/Elo3-like, yeast)</v>
          </cell>
          <cell r="C459" t="str">
            <v>AL136939</v>
          </cell>
          <cell r="D459">
            <v>60481</v>
          </cell>
          <cell r="E459" t="str">
            <v>gb:AL136939.1 /DB_XREF=gi:12053372 /GEN=DKFZp586B1824 /FEA=FLmRNA /CNT=309 /TID=Hs.250175.0 /TIER=FL+Stack /STK=94 /UG=Hs.250175 /LL=60481 /DEF=Homo sapiens mRNA; cDNA DKFZp586B1824 (from clone DKFZp586B1824); complete cds. /PROD=hypothetical protein /FL=gb:AF111849.1 gb:AF231981.1 gb:NM_021814.1 gb:AL136939.1</v>
          </cell>
          <cell r="F459">
            <v>763.45</v>
          </cell>
          <cell r="G459">
            <v>197.81</v>
          </cell>
          <cell r="H459">
            <v>1675.36</v>
          </cell>
          <cell r="I459">
            <v>351.21</v>
          </cell>
          <cell r="J459">
            <v>2.19</v>
          </cell>
        </row>
        <row r="460">
          <cell r="A460" t="str">
            <v>208791_at</v>
          </cell>
          <cell r="B460" t="str">
            <v>clusterin</v>
          </cell>
          <cell r="C460" t="str">
            <v>M25915</v>
          </cell>
          <cell r="D460">
            <v>1191</v>
          </cell>
          <cell r="E460" t="str">
            <v>gb:M25915.1 /DB_XREF=gi:180619 /FEA=FLmRNA /CNT=470 /TID=Hs.75106.0 /TIER=FL /STK=3 /UG=Hs.75106 /LL=1191 /UG_GENE=CLU /UG_TITLE=clusterin (complement lysis inhibitor, SP-40,40, sulfated glycoprotein 2, testosterone-repressed prostate message 2, apolipoprotein J) /DEF=Human complement cytolysis inhibitor (CLI) mRNA, complete cds. /FL=gb:J02908.1 gb:NM_001831.1 gb:M64722.1 gb:M25915.1</v>
          </cell>
          <cell r="F460">
            <v>5878.73</v>
          </cell>
          <cell r="G460">
            <v>1028.9100000000001</v>
          </cell>
          <cell r="H460">
            <v>153.63999999999999</v>
          </cell>
          <cell r="I460">
            <v>35.03</v>
          </cell>
          <cell r="J460">
            <v>-38.26</v>
          </cell>
        </row>
        <row r="461">
          <cell r="A461" t="str">
            <v>208836_at</v>
          </cell>
          <cell r="B461" t="str">
            <v>ATPase, Na+/K+ transporting, beta 3 polypeptide</v>
          </cell>
          <cell r="C461" t="str">
            <v>U51478</v>
          </cell>
          <cell r="D461">
            <v>483</v>
          </cell>
          <cell r="E461" t="str">
            <v>gb:U51478.1 /DB_XREF=gi:1522634 /FEA=FLmRNA /CNT=293 /TID=Hs.76941.0 /TIER=FL+Stack /STK=117 /UG=Hs.76941 /LL=483 /UG_GENE=ATP1B3 /DEF=Human sodiumpotassium-transporting ATPase beta-3 subunit mRNA, complete cds. /PROD=sodiumpotassium-transporting ATPase beta-3subunit /FL=gb:NM_001679.1 gb:U51478.1</v>
          </cell>
          <cell r="F461">
            <v>887.45</v>
          </cell>
          <cell r="G461">
            <v>160.36000000000001</v>
          </cell>
          <cell r="H461">
            <v>1841.18</v>
          </cell>
          <cell r="I461">
            <v>319.20999999999998</v>
          </cell>
          <cell r="J461">
            <v>2.0699999999999998</v>
          </cell>
        </row>
        <row r="462">
          <cell r="A462" t="str">
            <v>208851_s_at</v>
          </cell>
          <cell r="B462" t="str">
            <v>Thy-1 cell surface antigen</v>
          </cell>
          <cell r="C462" t="str">
            <v>AL161958</v>
          </cell>
          <cell r="D462">
            <v>7070</v>
          </cell>
          <cell r="E462" t="str">
            <v>gb:AL161958.1 /DB_XREF=gi:7328010 /GEN=DKFZp761B15121 /FEA=FLmRNA /CNT=452 /TID=Hs.125359.0 /TIER=FL+Stack /STK=146 /UG=Hs.125359 /LL=7070 /DEF=Homo sapiens mRNA; cDNA DKFZp761B15121 (from clone DKFZp761B15121); complete cds. /PROD=hypothetical protein /FL=gb:BC005175.1 gb:AL161958.1 gb:NM_006288.1</v>
          </cell>
          <cell r="F462">
            <v>91.36</v>
          </cell>
          <cell r="G462">
            <v>29.22</v>
          </cell>
          <cell r="H462">
            <v>883.27</v>
          </cell>
          <cell r="I462">
            <v>244.35</v>
          </cell>
          <cell r="J462">
            <v>9.67</v>
          </cell>
        </row>
        <row r="463">
          <cell r="A463" t="str">
            <v>208864_s_at</v>
          </cell>
          <cell r="B463" t="str">
            <v>thioredoxin</v>
          </cell>
          <cell r="C463" t="str">
            <v>AF313911</v>
          </cell>
          <cell r="D463">
            <v>7295</v>
          </cell>
          <cell r="E463" t="str">
            <v>gb:AF313911.1 /DB_XREF=gi:11345419 /FEA=FLmRNA /CNT=320 /TID=Hs.76136.0 /TIER=FL /STK=0 /UG=Hs.76136 /LL=7295 /UG_GENE=TXN /DEF=Homo sapiens thioredoxin mRNA, complete cds. /PROD=thioredoxin /FL=gb:NM_003329.1 gb:J04026.1 gb:AF313911.1 gb:AF276919.1 gb:AY004872.1 gb:BC003377.1</v>
          </cell>
          <cell r="F463">
            <v>2571.91</v>
          </cell>
          <cell r="G463">
            <v>406.39</v>
          </cell>
          <cell r="H463">
            <v>5062.2700000000004</v>
          </cell>
          <cell r="I463">
            <v>768.74</v>
          </cell>
          <cell r="J463">
            <v>1.97</v>
          </cell>
        </row>
        <row r="464">
          <cell r="A464" t="str">
            <v>208873_s_at</v>
          </cell>
          <cell r="B464" t="str">
            <v>receptor accessory protein 5</v>
          </cell>
          <cell r="C464" t="str">
            <v>BC000232</v>
          </cell>
          <cell r="D464">
            <v>7905</v>
          </cell>
          <cell r="E464" t="str">
            <v>gb:BC000232.1 /DB_XREF=gi:12652946 /FEA=FLmRNA /CNT=280 /TID=Hs.178112.0 /TIER=FL+Stack /STK=53 /UG=Hs.178112 /LL=7905 /UG_GENE=D5S346 /DEF=Homo sapiens, Similar to deleted in polyposis 1, clone MGC:2267, mRNA, complete cds. /PROD=Similar to deleted in polyposis 1 /FL=gb:BC000232.1</v>
          </cell>
          <cell r="F464">
            <v>850.73</v>
          </cell>
          <cell r="G464">
            <v>116.36</v>
          </cell>
          <cell r="H464">
            <v>463.27</v>
          </cell>
          <cell r="I464">
            <v>65.64</v>
          </cell>
          <cell r="J464">
            <v>-1.84</v>
          </cell>
        </row>
        <row r="465">
          <cell r="A465" t="str">
            <v>208892_s_at</v>
          </cell>
          <cell r="B465" t="str">
            <v>dual specificity phosphatase 6</v>
          </cell>
          <cell r="C465" t="str">
            <v>BC003143</v>
          </cell>
          <cell r="D465">
            <v>1848</v>
          </cell>
          <cell r="E465" t="str">
            <v>gb:BC003143.1 /DB_XREF=gi:13111942 /FEA=FLmRNA /CNT=257 /TID=Hs.180383.1 /TIER=FL+Stack /STK=47 /UG=Hs.180383 /LL=1848 /UG_GENE=DUSP6 /DEF=Homo sapiens, dual specificity phosphatase 6, clone MGC:3789, mRNA, complete cds. /PROD=dual specificity phosphatase 6 /FL=gb:NM_001946.1 gb:AB013382.1 gb:BC003562.1 gb:BC003143.1 gb:BC005047.1</v>
          </cell>
          <cell r="F465">
            <v>1023.27</v>
          </cell>
          <cell r="G465">
            <v>161.93</v>
          </cell>
          <cell r="H465">
            <v>529.82000000000005</v>
          </cell>
          <cell r="I465">
            <v>93.33</v>
          </cell>
          <cell r="J465">
            <v>-1.93</v>
          </cell>
        </row>
        <row r="466">
          <cell r="A466" t="str">
            <v>208910_s_at</v>
          </cell>
          <cell r="B466" t="str">
            <v>complement component 1, q subcomponent binding protein</v>
          </cell>
          <cell r="C466" t="str">
            <v>L04636</v>
          </cell>
          <cell r="D466">
            <v>708</v>
          </cell>
          <cell r="E466" t="str">
            <v>gb:L04636.1 /DB_XREF=gi:338044 /FEA=FLmRNA /CNT=267 /TID=Hs.78614.0 /TIER=FL+Stack /STK=78 /UG=Hs.78614 /LL=708 /UG_GENE=C1QBP /DEF=Homo sapiens pre-mRNA splicing factor 2 p32 subunit (SF2p32) mRNA, complete cds. /PROD=splicing factor /FL=gb:L04636.1 gb:BC000435.1 gb:NM_001212.2</v>
          </cell>
          <cell r="F466">
            <v>455.18</v>
          </cell>
          <cell r="G466">
            <v>81.069999999999993</v>
          </cell>
          <cell r="H466">
            <v>834.36</v>
          </cell>
          <cell r="I466">
            <v>128.04</v>
          </cell>
          <cell r="J466">
            <v>1.83</v>
          </cell>
        </row>
        <row r="467">
          <cell r="A467" t="str">
            <v>208937_s_at</v>
          </cell>
          <cell r="B467" t="str">
            <v>inhibitor of DNA binding 1, dominant negative helix-loop-helix protein</v>
          </cell>
          <cell r="C467" t="str">
            <v>D13889</v>
          </cell>
          <cell r="D467">
            <v>3397</v>
          </cell>
          <cell r="E467" t="str">
            <v>gb:D13889.1 /DB_XREF=gi:464181 /GEN=Id-1H /FEA=FLmRNA /CNT=355 /TID=Hs.75424.1 /TIER=FL /STK=0 /UG=Hs.75424 /LL=3397 /DEF=Human mRNA for Id-1H, complete cds. /PROD=Id-1H /FL=gb:NM_002165.1 gb:BC000613.1 gb:D13889.1</v>
          </cell>
          <cell r="F467">
            <v>5408.27</v>
          </cell>
          <cell r="G467">
            <v>686.22</v>
          </cell>
          <cell r="H467">
            <v>3136.64</v>
          </cell>
          <cell r="I467">
            <v>512.09</v>
          </cell>
          <cell r="J467">
            <v>-1.72</v>
          </cell>
        </row>
        <row r="468">
          <cell r="A468" t="str">
            <v>209016_s_at</v>
          </cell>
          <cell r="B468" t="str">
            <v>keratin 7</v>
          </cell>
          <cell r="C468" t="str">
            <v>BC002700</v>
          </cell>
          <cell r="D468">
            <v>3855</v>
          </cell>
          <cell r="E468" t="str">
            <v>gb:BC002700.1 /DB_XREF=gi:12803726 /FEA=FLmRNA /CNT=372 /TID=Hs.23881.0 /TIER=FL /STK=0 /UG=Hs.23881 /LL=3855 /UG_GENE=KRT7 /DEF=Homo sapiens, Similar to keratin 7, clone MGC:3625, mRNA, complete cds. /PROD=Similar to keratin 7 /FL=gb:BC002700.1 gb:NM_005556.1</v>
          </cell>
          <cell r="F468">
            <v>937.18</v>
          </cell>
          <cell r="G468">
            <v>224.05</v>
          </cell>
          <cell r="H468">
            <v>68.73</v>
          </cell>
          <cell r="I468">
            <v>18.27</v>
          </cell>
          <cell r="J468">
            <v>-13.64</v>
          </cell>
        </row>
        <row r="469">
          <cell r="A469" t="str">
            <v>209024_s_at</v>
          </cell>
          <cell r="B469" t="str">
            <v>synaptotagmin binding, cytoplasmic RNA interacting protein</v>
          </cell>
          <cell r="C469" t="str">
            <v>AI472757</v>
          </cell>
          <cell r="D469">
            <v>10492</v>
          </cell>
          <cell r="E469" t="str">
            <v>gb:AI472757 /DB_XREF=gi:4325802 /DB_XREF=ta13e05.x1 /CLONE=IMAGE:2043968 /FEA=FLmRNA /CNT=175 /TID=Hs.155489.1 /TIER=Stack /STK=16 /UG=Hs.155489 /LL=10492 /UG_GENE=NSAP1 /UG_TITLE=NS1-associated protein 1 /FL=gb:AF037448.1</v>
          </cell>
          <cell r="F469">
            <v>167.55</v>
          </cell>
          <cell r="G469">
            <v>30.21</v>
          </cell>
          <cell r="H469">
            <v>359.45</v>
          </cell>
          <cell r="I469">
            <v>58.98</v>
          </cell>
          <cell r="J469">
            <v>2.15</v>
          </cell>
        </row>
        <row r="470">
          <cell r="A470" t="str">
            <v>209043_at</v>
          </cell>
          <cell r="B470" t="str">
            <v>3'-phosphoadenosine 5'-phosphosulfate synthase 1</v>
          </cell>
          <cell r="C470" t="str">
            <v>AF033026</v>
          </cell>
          <cell r="D470">
            <v>9061</v>
          </cell>
          <cell r="E470" t="str">
            <v>gb:AF033026.1 /DB_XREF=gi:3378100 /FEA=FLmRNA /CNT=182 /TID=Hs.3833.0 /TIER=FL+Stack /STK=42 /UG=Hs.3833 /LL=9061 /UG_GENE=PAPSS1 /DEF=Homo sapiens bifunctional ATP sulfurylaseadenosine 5-phosphosulfate kinase mRNA, complete cds. /PROD=bifunctional ATP sulfurylaseadenosine5-phosphosulfate kinase /FL=gb:AF033026.1 gb:NM_005443.1 gb:AF105227.1 gb:AF016496.1</v>
          </cell>
          <cell r="F470">
            <v>876.18</v>
          </cell>
          <cell r="G470">
            <v>136.01</v>
          </cell>
          <cell r="H470">
            <v>1653.18</v>
          </cell>
          <cell r="I470">
            <v>199.57</v>
          </cell>
          <cell r="J470">
            <v>1.89</v>
          </cell>
        </row>
        <row r="471">
          <cell r="A471" t="str">
            <v>209048_s_at</v>
          </cell>
          <cell r="B471" t="str">
            <v>protein kinase C binding protein 1</v>
          </cell>
          <cell r="C471" t="str">
            <v>AB032951</v>
          </cell>
          <cell r="D471">
            <v>23613</v>
          </cell>
          <cell r="E471" t="str">
            <v>gb:AB032951.1 /DB_XREF=gi:6329748 /GEN=KIAA1125 /FEA=FLmRNA /CNT=205 /TID=Hs.75871.0 /TIER=Stack /STK=60 /UG=Hs.75871 /LL=23613 /DEF=Homo sapiens mRNA for KIAA1125 protein, partial cds. /PROD=KIAA1125 protein /FL=gb:BC001004.1</v>
          </cell>
          <cell r="F471">
            <v>447.55</v>
          </cell>
          <cell r="G471">
            <v>60.71</v>
          </cell>
          <cell r="H471">
            <v>241.27</v>
          </cell>
          <cell r="I471">
            <v>47.76</v>
          </cell>
          <cell r="J471">
            <v>-1.85</v>
          </cell>
        </row>
        <row r="472">
          <cell r="A472" t="str">
            <v>209071_s_at</v>
          </cell>
          <cell r="B472" t="str">
            <v>regulator of G-protein signalling 5</v>
          </cell>
          <cell r="C472" t="str">
            <v>AF159570</v>
          </cell>
          <cell r="D472">
            <v>8490</v>
          </cell>
          <cell r="E472" t="str">
            <v>gb:AF159570.1 /DB_XREF=gi:5230675 /GEN=RGS5 /FEA=FLmRNA /CNT=292 /TID=Hs.24950.0 /TIER=FL+Stack /STK=58 /UG=Hs.24950 /LL=8490 /DEF=Homo sapiens regulator of G-protein signalling 5 (RGS5) mRNA, complete cds. /PROD=regulator of G-protein signalling 5 /FL=gb:AB008109.1 gb:NM_003617.1 gb:AF159570.1</v>
          </cell>
          <cell r="F472">
            <v>164.64</v>
          </cell>
          <cell r="G472">
            <v>35.729999999999997</v>
          </cell>
          <cell r="H472">
            <v>377.82</v>
          </cell>
          <cell r="I472">
            <v>63.99</v>
          </cell>
          <cell r="J472">
            <v>2.29</v>
          </cell>
        </row>
        <row r="473">
          <cell r="A473" t="str">
            <v>209074_s_at</v>
          </cell>
          <cell r="B473" t="str">
            <v>family with sequence similarity 107, member A</v>
          </cell>
          <cell r="C473" t="str">
            <v>AL050264</v>
          </cell>
          <cell r="D473">
            <v>11170</v>
          </cell>
          <cell r="E473" t="str">
            <v>gb:AL050264.1 /DB_XREF=gi:4886486 /GEN=DKFZp564N0582 /FEA=FLmRNA /CNT=286 /TID=Hs.8022.1 /TIER=FL+Stack /STK=58 /UG=Hs.8022 /LL=11170 /DEF=Homo sapiens mRNA; cDNA DKFZp564N0582 (from clone DKFZp564N0582); complete cds. /PROD=hypothetical protein /FL=gb:AL050264.1 gb:AB023811.1 gb:AF089853.1</v>
          </cell>
          <cell r="F473">
            <v>739.45</v>
          </cell>
          <cell r="G473">
            <v>228.38</v>
          </cell>
          <cell r="H473">
            <v>28.91</v>
          </cell>
          <cell r="I473">
            <v>12.41</v>
          </cell>
          <cell r="J473">
            <v>-25.58</v>
          </cell>
        </row>
        <row r="474">
          <cell r="A474" t="str">
            <v>209114_at</v>
          </cell>
          <cell r="B474" t="str">
            <v>tetraspanin 1</v>
          </cell>
          <cell r="C474" t="str">
            <v>AF133425</v>
          </cell>
          <cell r="D474">
            <v>10103</v>
          </cell>
          <cell r="E474" t="str">
            <v>gb:AF133425.1 /DB_XREF=gi:6434903 /FEA=FLmRNA /CNT=255 /TID=Hs.38972.0 /TIER=FL /STK=0 /UG=Hs.38972 /LL=10103 /UG_GENE=TSPAN-1 /DEF=Homo sapiens tetraspanin TM4-C mRNA, complete cds. /PROD=tetraspanin TM4-C /FL=gb:AF065388.1 gb:AF133425.1 gb:AF054838.1 gb:NM_005727.1</v>
          </cell>
          <cell r="F474">
            <v>1843.36</v>
          </cell>
          <cell r="G474">
            <v>408.33</v>
          </cell>
          <cell r="H474">
            <v>571.45000000000005</v>
          </cell>
          <cell r="I474">
            <v>125.48</v>
          </cell>
          <cell r="J474">
            <v>-3.23</v>
          </cell>
        </row>
        <row r="475">
          <cell r="A475" t="str">
            <v>209122_at</v>
          </cell>
          <cell r="B475" t="str">
            <v>adipose differentiation-related protein</v>
          </cell>
          <cell r="C475" t="str">
            <v>BC005127</v>
          </cell>
          <cell r="D475">
            <v>123</v>
          </cell>
          <cell r="E475" t="str">
            <v>gb:BC005127.1 /DB_XREF=gi:13477306 /FEA=FLmRNA /CNT=184 /TID=Hs.3416.0 /TIER=FL /STK=0 /UG=Hs.3416 /LL=123 /UG_GENE=ADFP /DEF=Homo sapiens, adipose differentiation-related protein, clone MGC:10598, mRNA, complete cds. /PROD=adipose differentiation-related protein /FL=gb:BC005127.1 gb:NM_001122.1</v>
          </cell>
          <cell r="F475">
            <v>266.36</v>
          </cell>
          <cell r="G475">
            <v>56.38</v>
          </cell>
          <cell r="H475">
            <v>530</v>
          </cell>
          <cell r="I475">
            <v>106.18</v>
          </cell>
          <cell r="J475">
            <v>1.99</v>
          </cell>
        </row>
        <row r="476">
          <cell r="A476" t="str">
            <v>209138_x_at</v>
          </cell>
          <cell r="B476" t="str">
            <v>Immunoglobulin lambda locus</v>
          </cell>
          <cell r="C476" t="str">
            <v>M87790</v>
          </cell>
          <cell r="D476">
            <v>3535</v>
          </cell>
          <cell r="E476" t="str">
            <v>gb:M87790.1 /DB_XREF=gi:185363 /FEA=FLmRNA /CNT=660 /TID=Hs.181125.0 /TIER=FL+Stack /STK=584 /UG=Hs.181125 /LL=3535 /UG_GENE=IGL@ /DEF=Human (hybridoma H210) anti-hepatitis A immunoglobulin lambda chain variable region, constant region, complementarity-determining regions mRNA, complete cds. /PROD=immunoglobulin lambda-chain /FL=gb:M87790.1</v>
          </cell>
          <cell r="F476">
            <v>2033.55</v>
          </cell>
          <cell r="G476">
            <v>589.92999999999995</v>
          </cell>
          <cell r="H476">
            <v>45.73</v>
          </cell>
          <cell r="I476">
            <v>19.22</v>
          </cell>
          <cell r="J476">
            <v>-44.47</v>
          </cell>
        </row>
        <row r="477">
          <cell r="A477" t="str">
            <v>209156_s_at</v>
          </cell>
          <cell r="B477" t="str">
            <v>collagen, type VI, alpha 2</v>
          </cell>
          <cell r="C477" t="str">
            <v>AY029208</v>
          </cell>
          <cell r="D477">
            <v>1292</v>
          </cell>
          <cell r="E477" t="str">
            <v>gb:AY029208.1 /DB_XREF=gi:13603393 /GEN=COL6A2 /FEA=FLmRNA /CNT=294 /TID=Hs.159263.1 /TIER=FL+Stack /STK=223 /UG=Hs.159263 /LL=1292 /DEF=Homo sapiens type VI collagen alpha 2 chain precursor (COL6A2) mRNA, complete cds, alternatively spliced. /PROD=type VI collagen alpha 2 chain precursor /FL=gb:AY029208.1</v>
          </cell>
          <cell r="F477">
            <v>291.27</v>
          </cell>
          <cell r="G477">
            <v>31.24</v>
          </cell>
          <cell r="H477">
            <v>841.64</v>
          </cell>
          <cell r="I477">
            <v>71.150000000000006</v>
          </cell>
          <cell r="J477">
            <v>2.89</v>
          </cell>
        </row>
        <row r="478">
          <cell r="A478" t="str">
            <v>209160_at</v>
          </cell>
          <cell r="B478" t="str">
            <v>aldo-keto reductase family 1, member C3 (3-alpha hydroxysteroid dehydrogenase, type II)</v>
          </cell>
          <cell r="C478" t="str">
            <v>AB018580</v>
          </cell>
          <cell r="D478">
            <v>8644</v>
          </cell>
          <cell r="E478" t="str">
            <v>gb:AB018580.1 /DB_XREF=gi:6624210 /GEN=c-hluPGFS /FEA=FLmRNA /CNT=270 /TID=Hs.78183.0 /TIER=FL+Stack /STK=100 /UG=Hs.78183 /LL=8644 /DEF=Homo sapiens mRNA for hluPGFS, complete cds. /PROD=hluPGFS /FL=gb:NM_003739.2 gb:AF149416.2 gb:AB018580.1 gb:D17793.1</v>
          </cell>
          <cell r="F478">
            <v>312.55</v>
          </cell>
          <cell r="G478">
            <v>48.36</v>
          </cell>
          <cell r="H478">
            <v>164.18</v>
          </cell>
          <cell r="I478">
            <v>28.77</v>
          </cell>
          <cell r="J478">
            <v>-1.9</v>
          </cell>
        </row>
        <row r="479">
          <cell r="A479" t="str">
            <v>209184_s_at</v>
          </cell>
          <cell r="B479" t="str">
            <v>insulin receptor substrate 2</v>
          </cell>
          <cell r="C479" t="str">
            <v>BF700086</v>
          </cell>
          <cell r="D479">
            <v>8660</v>
          </cell>
          <cell r="E479" t="str">
            <v>gb:BF700086 /DB_XREF=gi:11985494 /DB_XREF=602127569F1 /CLONE=IMAGE:4284401 /FEA=FLmRNA /CNT=165 /TID=Hs.143648.0 /TIER=Stack /STK=12 /UG=Hs.143648 /LL=8660 /UG_GENE=IRS2 /UG_TITLE=insulin receptor substrate 2 /FL=gb:NM_003749.1 gb:AF073310.1</v>
          </cell>
          <cell r="F479">
            <v>377</v>
          </cell>
          <cell r="G479">
            <v>108.38</v>
          </cell>
          <cell r="H479">
            <v>111.18</v>
          </cell>
          <cell r="I479">
            <v>29.82</v>
          </cell>
          <cell r="J479">
            <v>-3.39</v>
          </cell>
        </row>
        <row r="480">
          <cell r="A480" t="str">
            <v>209191_at</v>
          </cell>
          <cell r="B480" t="str">
            <v>tubulin, beta 6</v>
          </cell>
          <cell r="C480" t="str">
            <v>BC002654</v>
          </cell>
          <cell r="D480">
            <v>84617</v>
          </cell>
          <cell r="E480" t="str">
            <v>gb:BC002654.1 /DB_XREF=gi:12803638 /FEA=FLmRNA /CNT=180 /TID=Hs.274398.0 /TIER=FL+Stack /STK=73 /UG=Hs.274398 /DEF=Homo sapiens, Similar to tubulin, beta, 4, clone MGC:4083, mRNA, complete cds. /PROD=Similar to tubulin, beta, 4 /FL=gb:BC002654.1</v>
          </cell>
          <cell r="F480">
            <v>175.36</v>
          </cell>
          <cell r="G480">
            <v>59.57</v>
          </cell>
          <cell r="H480">
            <v>731.09</v>
          </cell>
          <cell r="I480">
            <v>210.17</v>
          </cell>
          <cell r="J480">
            <v>4.17</v>
          </cell>
        </row>
        <row r="481">
          <cell r="A481" t="str">
            <v>209211_at</v>
          </cell>
          <cell r="B481" t="str">
            <v>Kruppel-like factor 5 (intestinal)</v>
          </cell>
          <cell r="C481" t="str">
            <v>AF132818</v>
          </cell>
          <cell r="D481">
            <v>688</v>
          </cell>
          <cell r="E481" t="str">
            <v>gb:AF132818.1 /DB_XREF=gi:6580834 /GEN=CKLF /FEA=FLmRNA /CNT=158 /TID=Hs.84728.0 /TIER=FL+Stack /STK=23 /UG=Hs.84728 /LL=688 /DEF=Homo sapiens colon Kruppel-like factor (CKLF) mRNA, complete cds. /PROD=colon Kruppel-like factor /FL=gb:AF132818.1 gb:AF287272.1 gb:AB030824.1 gb:NM_001730.1 gb:D14520.1</v>
          </cell>
          <cell r="F481">
            <v>1212.9100000000001</v>
          </cell>
          <cell r="G481">
            <v>476.72</v>
          </cell>
          <cell r="H481">
            <v>212.36</v>
          </cell>
          <cell r="I481">
            <v>84.43</v>
          </cell>
          <cell r="J481">
            <v>-5.71</v>
          </cell>
        </row>
        <row r="482">
          <cell r="A482" t="str">
            <v>209234_at</v>
          </cell>
          <cell r="B482" t="str">
            <v>kinesin family member 1B</v>
          </cell>
          <cell r="C482" t="str">
            <v>BF939474</v>
          </cell>
          <cell r="D482">
            <v>23095</v>
          </cell>
          <cell r="E482" t="str">
            <v>gb:BF939474 /DB_XREF=gi:12356794 /DB_XREF=nac76d12.x1 /CLONE=IMAGE:3440303 /FEA=FLmRNA /CNT=117 /TID=Hs.129908.0 /TIER=Stack /STK=28 /UG=Hs.129908 /LL=23095 /UG_GENE=KIAA0591 /UG_TITLE=KIAA0591 protein /FL=gb:BC001415.1</v>
          </cell>
          <cell r="F482">
            <v>213.09</v>
          </cell>
          <cell r="G482">
            <v>52.39</v>
          </cell>
          <cell r="H482">
            <v>96</v>
          </cell>
          <cell r="I482">
            <v>23.43</v>
          </cell>
          <cell r="J482">
            <v>-2.2200000000000002</v>
          </cell>
        </row>
        <row r="483">
          <cell r="A483" t="str">
            <v>209270_at</v>
          </cell>
          <cell r="B483" t="str">
            <v>laminin, beta 3</v>
          </cell>
          <cell r="C483" t="str">
            <v>L25541</v>
          </cell>
          <cell r="D483">
            <v>3914</v>
          </cell>
          <cell r="E483" t="str">
            <v>gb:L25541.1 /DB_XREF=gi:510702 /GEN=LAMB3 /FEA=FLmRNA /CNT=146 /TID=Hs.75517.0 /TIER=FL /STK=0 /UG=Hs.75517 /LL=3914 /DEF=Human laminin S B3 chain (LAMB3) mRNA, complete cds. /PROD=laminin S B3 chain /FL=gb:L25541.1 gb:D37766.1 gb:NM_000228.1</v>
          </cell>
          <cell r="F483">
            <v>295.91000000000003</v>
          </cell>
          <cell r="G483">
            <v>68.58</v>
          </cell>
          <cell r="H483">
            <v>27.27</v>
          </cell>
          <cell r="I483">
            <v>13.33</v>
          </cell>
          <cell r="J483">
            <v>-10.85</v>
          </cell>
        </row>
        <row r="484">
          <cell r="A484" t="str">
            <v>209290_s_at</v>
          </cell>
          <cell r="B484" t="str">
            <v>nuclear factor I/B</v>
          </cell>
          <cell r="C484" t="str">
            <v>BC001283</v>
          </cell>
          <cell r="D484">
            <v>4781</v>
          </cell>
          <cell r="E484" t="str">
            <v>gb:BC001283.1 /DB_XREF=gi:12654878 /FEA=FLmRNA /CNT=149 /TID=Hs.33287.1 /TIER=FL+Stack /STK=18 /UG=Hs.33287 /LL=4781 /UG_GENE=NFIB /DEF=Homo sapiens, Similar to nuclear factor IB, clone MGC:5146, mRNA, complete cds. /PROD=Similar to nuclear factor IB /FL=gb:BC001283.1 gb:NM_005596.1 gb:U85193.1</v>
          </cell>
          <cell r="F484">
            <v>605.09</v>
          </cell>
          <cell r="G484">
            <v>80.95</v>
          </cell>
          <cell r="H484">
            <v>371.45</v>
          </cell>
          <cell r="I484">
            <v>36.35</v>
          </cell>
          <cell r="J484">
            <v>-1.63</v>
          </cell>
        </row>
        <row r="485">
          <cell r="A485" t="str">
            <v>209307_at</v>
          </cell>
          <cell r="B485" t="str">
            <v>SWAP-70 protein</v>
          </cell>
          <cell r="C485" t="str">
            <v>AB014540</v>
          </cell>
          <cell r="D485">
            <v>23075</v>
          </cell>
          <cell r="E485" t="str">
            <v>gb:AB014540.1 /DB_XREF=gi:3327093 /GEN=KIAA0640 /FEA=FLmRNA /CNT=135 /TID=Hs.153026.0 /TIER=Stack /STK=29 /UG=Hs.153026 /LL=23075 /DEF=Homo sapiens mRNA for KIAA0640 protein, partial cds. /PROD=KIAA0640 protein /FL=gb:BC000616.1 gb:AF210818.1</v>
          </cell>
          <cell r="F485">
            <v>356.55</v>
          </cell>
          <cell r="G485">
            <v>95.25</v>
          </cell>
          <cell r="H485">
            <v>151.27000000000001</v>
          </cell>
          <cell r="I485">
            <v>35.93</v>
          </cell>
          <cell r="J485">
            <v>-2.36</v>
          </cell>
        </row>
        <row r="486">
          <cell r="A486" t="str">
            <v>209343_at</v>
          </cell>
          <cell r="B486" t="str">
            <v>EF-hand domain family, member D1</v>
          </cell>
          <cell r="C486" t="str">
            <v>BC002449</v>
          </cell>
          <cell r="D486">
            <v>80303</v>
          </cell>
          <cell r="E486" t="str">
            <v>gb:BC002449.1 /DB_XREF=gi:12803268 /FEA=FLmRNA /CNT=211 /TID=Hs.24391.0 /TIER=FL+Stack /STK=76 /UG=Hs.24391 /LL=80303 /UG_GENE=FLJ13612 /DEF=Homo sapiens, Similar to CG10641 gene product, clone MGC:3052, mRNA, complete cds. /PROD=Similar to CG10641 gene product /FL=gb:BC002449.1</v>
          </cell>
          <cell r="F486">
            <v>516.64</v>
          </cell>
          <cell r="G486">
            <v>129.13999999999999</v>
          </cell>
          <cell r="H486">
            <v>166.09</v>
          </cell>
          <cell r="I486">
            <v>51.31</v>
          </cell>
          <cell r="J486">
            <v>-3.11</v>
          </cell>
        </row>
        <row r="487">
          <cell r="A487" t="str">
            <v>209356_x_at</v>
          </cell>
          <cell r="B487" t="str">
            <v>EGF-containing fibulin-like extracellular matrix protein 2</v>
          </cell>
          <cell r="C487" t="str">
            <v>AB030655</v>
          </cell>
          <cell r="D487">
            <v>30008</v>
          </cell>
          <cell r="E487" t="str">
            <v>gb:AB030655.1 /DB_XREF=gi:7328920 /GEN=MBP1 /FEA=FLmRNA /CNT=126 /TID=Hs.6059.1 /TIER=FL+Stack /STK=32 /UG=Hs.6059 /LL=30008 /DEF=Homo sapiens mRNA for mutant p53 binding protein 1 (MBP1), complete cds. /PROD=mutant p53 binding protein 1 (MBP1) /FL=gb:AB030655.1 gb:AF124486.1</v>
          </cell>
          <cell r="F487">
            <v>235.82</v>
          </cell>
          <cell r="G487">
            <v>47.92</v>
          </cell>
          <cell r="H487">
            <v>474.18</v>
          </cell>
          <cell r="I487">
            <v>76.81</v>
          </cell>
          <cell r="J487">
            <v>2.0099999999999998</v>
          </cell>
        </row>
        <row r="488">
          <cell r="A488" t="str">
            <v>209365_s_at</v>
          </cell>
          <cell r="B488" t="str">
            <v>extracellular matrix protein 1</v>
          </cell>
          <cell r="C488" t="str">
            <v>U65932</v>
          </cell>
          <cell r="D488">
            <v>1893</v>
          </cell>
          <cell r="E488" t="str">
            <v>gb:U65932.1 /DB_XREF=gi:1488323 /GEN=ECM1 /FEA=FLmRNA /CNT=129 /TID=Hs.81071.1 /TIER=FL /STK=0 /UG=Hs.81071 /LL=1893 /DEF=Human extracellular matrix protein 1 (ECM1) mRNA, complete cds. /PROD=extracellular matrix protein 1 /FL=gb:NM_004425.2 gb:U65932.1 gb:U68186.1</v>
          </cell>
          <cell r="F488">
            <v>476.91</v>
          </cell>
          <cell r="G488">
            <v>101.47</v>
          </cell>
          <cell r="H488">
            <v>1395.09</v>
          </cell>
          <cell r="I488">
            <v>242.87</v>
          </cell>
          <cell r="J488">
            <v>2.93</v>
          </cell>
        </row>
        <row r="489">
          <cell r="A489" t="str">
            <v>209369_at</v>
          </cell>
          <cell r="B489" t="str">
            <v>annexin A3</v>
          </cell>
          <cell r="C489" t="str">
            <v>M63310</v>
          </cell>
          <cell r="D489">
            <v>306</v>
          </cell>
          <cell r="E489" t="str">
            <v>gb:M63310.1 /DB_XREF=gi:178696 /GEN=ANX3 /FEA=FLmRNA /CNT=127 /TID=Hs.1378.0 /TIER=FL /STK=0 /UG=Hs.1378 /LL=306 /DEF=Human 1,2-cyclic-inositol-phosphate phosphodiesterase (ANX3) mRNA, complete cds. /PROD=1,2-cyclic-inositol-phosphate phosphodiesterase /FL=gb:BC000871.1 gb:M63310.1 gb:M20560.1 gb:NM_005139.1</v>
          </cell>
          <cell r="F489">
            <v>899.64</v>
          </cell>
          <cell r="G489">
            <v>218.1</v>
          </cell>
          <cell r="H489">
            <v>288.73</v>
          </cell>
          <cell r="I489">
            <v>76.680000000000007</v>
          </cell>
          <cell r="J489">
            <v>-3.12</v>
          </cell>
        </row>
        <row r="490">
          <cell r="A490" t="str">
            <v>209374_s_at</v>
          </cell>
          <cell r="B490" t="str">
            <v>immunoglobulin heavy constant mu</v>
          </cell>
          <cell r="C490" t="str">
            <v>BC001872</v>
          </cell>
          <cell r="D490">
            <v>3507</v>
          </cell>
          <cell r="E490" t="str">
            <v>gb:BC001872.1 /DB_XREF=gi:12804852 /FEA=FLmRNA /CNT=302 /TID=Hs.302063.0 /TIER=FL+Stack /STK=207 /UG=Hs.302063 /LL=3507 /UG_GENE=IGHM /DEF=Homo sapiens, clone MGC:1228, mRNA, complete cds. /PROD=Unknown (protein for MGC:1228) /FL=gb:BC002963.1 gb:BC001872.1</v>
          </cell>
          <cell r="F490">
            <v>200.73</v>
          </cell>
          <cell r="G490">
            <v>47.18</v>
          </cell>
          <cell r="H490">
            <v>15.73</v>
          </cell>
          <cell r="I490">
            <v>4.96</v>
          </cell>
          <cell r="J490">
            <v>-12.76</v>
          </cell>
        </row>
        <row r="491">
          <cell r="A491" t="str">
            <v>209386_at</v>
          </cell>
          <cell r="B491" t="str">
            <v>transmembrane 4 L six family member 1</v>
          </cell>
          <cell r="C491" t="str">
            <v>AI346835</v>
          </cell>
          <cell r="D491">
            <v>4071</v>
          </cell>
          <cell r="E491" t="str">
            <v>gb:AI346835 /DB_XREF=gi:4084041 /DB_XREF=qp58g11.x1 /CLONE=IMAGE:1927268 /FEA=FLmRNA /CNT=165 /TID=Hs.3337.0 /TIER=Stack /STK=122 /UG=Hs.3337 /LL=4071 /UG_GENE=TM4SF1 /UG_TITLE=transmembrane 4 superfamily member 1 /FL=gb:M90657.1</v>
          </cell>
          <cell r="F491">
            <v>1241.27</v>
          </cell>
          <cell r="G491">
            <v>220.83</v>
          </cell>
          <cell r="H491">
            <v>529.73</v>
          </cell>
          <cell r="I491">
            <v>103.74</v>
          </cell>
          <cell r="J491">
            <v>-2.34</v>
          </cell>
        </row>
        <row r="492">
          <cell r="A492" t="str">
            <v>209406_at</v>
          </cell>
          <cell r="B492" t="str">
            <v>BCL2-associated athanogene 2</v>
          </cell>
          <cell r="C492" t="str">
            <v>AF095192</v>
          </cell>
          <cell r="D492">
            <v>9532</v>
          </cell>
          <cell r="E492" t="str">
            <v>gb:AF095192.1 /DB_XREF=gi:4322819 /FEA=FLmRNA /CNT=133 /TID=Hs.55220.0 /TIER=FL /STK=0 /UG=Hs.55220 /LL=9532 /UG_GENE=BAG2 /DEF=Homo sapiens BAG-family molecular chaperone regulator-2 mRNA, complete cds. /PROD=BAG-family molecular chaperone regulator-2 /FL=gb:AL050287.1 gb:AF095192.1 gb:NM_004282.2</v>
          </cell>
          <cell r="F492">
            <v>58.55</v>
          </cell>
          <cell r="G492">
            <v>10.86</v>
          </cell>
          <cell r="H492">
            <v>263.55</v>
          </cell>
          <cell r="I492">
            <v>39.56</v>
          </cell>
          <cell r="J492">
            <v>4.5</v>
          </cell>
        </row>
        <row r="493">
          <cell r="A493" t="str">
            <v>209457_at</v>
          </cell>
          <cell r="B493" t="str">
            <v>dual specificity phosphatase 5</v>
          </cell>
          <cell r="C493" t="str">
            <v>U16996</v>
          </cell>
          <cell r="D493">
            <v>1847</v>
          </cell>
          <cell r="E493" t="str">
            <v>gb:U16996.1 /DB_XREF=gi:642012 /FEA=FLmRNA /CNT=101 /TID=Hs.2128.0 /TIER=FL /STK=0 /UG=Hs.2128 /LL=1847 /UG_GENE=DUSP5 /DEF=Human protein tyrosine phosphatase mRNA, complete cds. /PROD=protein tyrosine phosphatase /FL=gb:NM_004419.2 gb:U15932.2 gb:U16996.1</v>
          </cell>
          <cell r="F493">
            <v>314.36</v>
          </cell>
          <cell r="G493">
            <v>62.62</v>
          </cell>
          <cell r="H493">
            <v>94.82</v>
          </cell>
          <cell r="I493">
            <v>20.12</v>
          </cell>
          <cell r="J493">
            <v>-3.32</v>
          </cell>
        </row>
        <row r="494">
          <cell r="A494" t="str">
            <v>209530_at</v>
          </cell>
          <cell r="B494" t="str">
            <v>calcium channel, voltage-dependent, beta 3 subunit</v>
          </cell>
          <cell r="C494" t="str">
            <v>U07139</v>
          </cell>
          <cell r="D494">
            <v>784</v>
          </cell>
          <cell r="E494" t="str">
            <v>gb:U07139.1 /DB_XREF=gi:463890 /FEA=FLmRNA /CNT=94 /TID=Hs.250712.0 /TIER=FL+Stack /STK=45 /UG=Hs.250712 /LL=784 /UG_GENE=CACNB3 /DEF=Human voltage-gated calcium channel beta subunit mRNA, complete cds. /PROD=voltage-gated calcium channel beta subunit /FL=gb:U07139.1 gb:NM_000725.1</v>
          </cell>
          <cell r="F494">
            <v>76.09</v>
          </cell>
          <cell r="G494">
            <v>26.99</v>
          </cell>
          <cell r="H494">
            <v>218.82</v>
          </cell>
          <cell r="I494">
            <v>66.09</v>
          </cell>
          <cell r="J494">
            <v>2.88</v>
          </cell>
        </row>
        <row r="495">
          <cell r="A495" t="str">
            <v>209542_x_at</v>
          </cell>
          <cell r="B495" t="str">
            <v>insulin-like growth factor 1 (somatomedin C)</v>
          </cell>
          <cell r="C495" t="str">
            <v>M29644</v>
          </cell>
          <cell r="D495">
            <v>3479</v>
          </cell>
          <cell r="E495" t="str">
            <v>gb:M29644.1 /DB_XREF=gi:183119 /GEN=IGF1 /FEA=FLmRNA /CNT=114 /TID=Hs.85112.0 /TIER=FL+Stack /STK=9 /UG=Hs.85112 /LL=3479 /UG_TITLE=insulin-like growth factor 1 (somatomedin C) /DEF=Human insulin-like growth factor I mRNA, complete cds. /FL=gb:X00173.1 gb:M27544.1 gb:M29644.1 gb:NM_000618.1</v>
          </cell>
          <cell r="F495">
            <v>450.91</v>
          </cell>
          <cell r="G495">
            <v>360.17</v>
          </cell>
          <cell r="H495">
            <v>1786.27</v>
          </cell>
          <cell r="I495">
            <v>467.39</v>
          </cell>
          <cell r="J495">
            <v>3.96</v>
          </cell>
        </row>
        <row r="496">
          <cell r="A496" t="str">
            <v>209546_s_at</v>
          </cell>
          <cell r="B496" t="str">
            <v>apolipoprotein L, 1</v>
          </cell>
          <cell r="C496" t="str">
            <v>AF323540</v>
          </cell>
          <cell r="D496">
            <v>8542</v>
          </cell>
          <cell r="E496" t="str">
            <v>gb:AF323540.1 /DB_XREF=gi:12408012 /FEA=FLmRNA /CNT=142 /TID=Hs.114309.0 /TIER=FL+Stack /STK=10 /UG=Hs.114309 /LL=8542 /UG_GENE=APOL1 /DEF=Homo sapiens apolipoprotein L-I mRNA, splice variant B, complete cds. /PROD=apolipoprotein L-I /FL=gb:AF323540.1 gb:NM_003661.1</v>
          </cell>
          <cell r="F496">
            <v>569.17999999999995</v>
          </cell>
          <cell r="G496">
            <v>113.8</v>
          </cell>
          <cell r="H496">
            <v>203.09</v>
          </cell>
          <cell r="I496">
            <v>37.78</v>
          </cell>
          <cell r="J496">
            <v>-2.8</v>
          </cell>
        </row>
        <row r="497">
          <cell r="A497" t="str">
            <v>209550_at</v>
          </cell>
          <cell r="B497" t="str">
            <v>necdin homolog (mouse)</v>
          </cell>
          <cell r="C497" t="str">
            <v>U35139</v>
          </cell>
          <cell r="D497">
            <v>4692</v>
          </cell>
          <cell r="E497" t="str">
            <v>gb:U35139.1 /DB_XREF=gi:1754970 /FEA=FLmRNA /CNT=122 /TID=Hs.50130.0 /TIER=FL+Stack /STK=51 /UG=Hs.50130 /LL=4692 /UG_GENE=NDN /DEF=Human NECDIN related protein mRNA, complete cds. /PROD=NECDIN related protein /FL=gb:U35139.1 gb:NM_002487.2</v>
          </cell>
          <cell r="F497">
            <v>298.45</v>
          </cell>
          <cell r="G497">
            <v>76.97</v>
          </cell>
          <cell r="H497">
            <v>796.09</v>
          </cell>
          <cell r="I497">
            <v>166.02</v>
          </cell>
          <cell r="J497">
            <v>2.67</v>
          </cell>
        </row>
        <row r="498">
          <cell r="A498" t="str">
            <v>209552_at</v>
          </cell>
          <cell r="B498" t="str">
            <v>paired box gene 8</v>
          </cell>
          <cell r="C498" t="str">
            <v>BC001060</v>
          </cell>
          <cell r="D498">
            <v>7849</v>
          </cell>
          <cell r="E498" t="str">
            <v>gb:BC001060.1 /DB_XREF=gi:12654464 /FEA=FLmRNA /CNT=110 /TID=Hs.73149.3 /TIER=FL+Stack /STK=35 /UG=Hs.73149 /LL=7849 /UG_GENE=PAX8 /DEF=Homo sapiens, paired box gene 8, clone MGC:2141, mRNA, complete cds. /PROD=paired box gene 8 /FL=gb:NM_003466.1 gb:BC001060.1 gb:L19606.1</v>
          </cell>
          <cell r="F498">
            <v>414.18</v>
          </cell>
          <cell r="G498">
            <v>45.82</v>
          </cell>
          <cell r="H498">
            <v>87.27</v>
          </cell>
          <cell r="I498">
            <v>20.96</v>
          </cell>
          <cell r="J498">
            <v>-4.75</v>
          </cell>
        </row>
        <row r="499">
          <cell r="A499" t="str">
            <v>209582_s_at</v>
          </cell>
          <cell r="B499" t="str">
            <v>CD200 molecule</v>
          </cell>
          <cell r="C499" t="str">
            <v>H23979</v>
          </cell>
          <cell r="D499">
            <v>4345</v>
          </cell>
          <cell r="E499" t="str">
            <v>gb:H23979 /DB_XREF=gi:892674 /DB_XREF=ym49a05.s1 /CLONE=IMAGE:51363 /FEA=FLmRNA /CNT=108 /TID=Hs.79015.0 /TIER=Stack /STK=11 /UG=Hs.79015 /LL=4345 /UG_GENE=MOX2 /UG_TITLE=antigen identified by monoclonal antibody MRC OX-2 /FL=gb:AF063591.1</v>
          </cell>
          <cell r="F499">
            <v>286</v>
          </cell>
          <cell r="G499">
            <v>55.78</v>
          </cell>
          <cell r="H499">
            <v>121.64</v>
          </cell>
          <cell r="I499">
            <v>27.43</v>
          </cell>
          <cell r="J499">
            <v>-2.35</v>
          </cell>
        </row>
        <row r="500">
          <cell r="A500" t="str">
            <v>209627_s_at</v>
          </cell>
          <cell r="B500" t="str">
            <v>oxysterol binding protein-like 3</v>
          </cell>
          <cell r="C500" t="str">
            <v>AY008372</v>
          </cell>
          <cell r="D500">
            <v>26031</v>
          </cell>
          <cell r="E500" t="str">
            <v>gb:AY008372.1 /DB_XREF=gi:10880972 /GEN=ORP3 /FEA=FLmRNA /CNT=83 /TID=Hs.197955.0 /TIER=FL+Stack /STK=10 /UG=Hs.197955 /LL=26031 /DEF=Homo sapiens oxysterol binding protein-related protein 3 (ORP3) mRNA, complete cds. /PROD=oxysterol binding protein-related protein 3 /FL=gb:AY008372.1</v>
          </cell>
          <cell r="F500">
            <v>308.91000000000003</v>
          </cell>
          <cell r="G500">
            <v>48.28</v>
          </cell>
          <cell r="H500">
            <v>75.55</v>
          </cell>
          <cell r="I500">
            <v>19.21</v>
          </cell>
          <cell r="J500">
            <v>-4.09</v>
          </cell>
        </row>
        <row r="501">
          <cell r="A501" t="str">
            <v>209656_s_at</v>
          </cell>
          <cell r="B501" t="str">
            <v>transmembrane protein 47</v>
          </cell>
          <cell r="C501" t="str">
            <v>AL136550</v>
          </cell>
          <cell r="D501">
            <v>83604</v>
          </cell>
          <cell r="E501" t="str">
            <v>gb:AL136550.1 /DB_XREF=gi:13276606 /GEN=DKFZp761J17121 /FEA=FLmRNA /CNT=92 /TID=Hs.8769.0 /TIER=FL+Stack /STK=34 /UG=Hs.8769 /DEF=Homo sapiens mRNA; cDNA DKFZp761J17121 (from clone DKFZp761J17121); complete cds. /PROD=hypothetical protein /FL=gb:AL136550.1</v>
          </cell>
          <cell r="F501">
            <v>458.55</v>
          </cell>
          <cell r="G501">
            <v>52.76</v>
          </cell>
          <cell r="H501">
            <v>140.18</v>
          </cell>
          <cell r="I501">
            <v>15.65</v>
          </cell>
          <cell r="J501">
            <v>-3.27</v>
          </cell>
        </row>
        <row r="502">
          <cell r="A502" t="str">
            <v>209728_at</v>
          </cell>
          <cell r="B502" t="str">
            <v>major histocompatibility complex, class II, DR beta 4 /// major histocompatibility complex, class II, DR beta 4</v>
          </cell>
          <cell r="C502" t="str">
            <v>BC005312</v>
          </cell>
          <cell r="D502">
            <v>3126</v>
          </cell>
          <cell r="E502" t="str">
            <v>gb:BC005312.1 /DB_XREF=gi:13529055 /FEA=FLmRNA /CNT=84 /TID=Hs.318720.0 /TIER=FL+Stack /STK=31 /UG=Hs.318720 /DEF=Homo sapiens, clone MGC:12387, mRNA, complete cds. /PROD=Unknown (protein for MGC:12387) /FL=gb:M16942.1 gb:BC005312.1</v>
          </cell>
          <cell r="F502">
            <v>354.09</v>
          </cell>
          <cell r="G502">
            <v>45.72</v>
          </cell>
          <cell r="H502">
            <v>78.819999999999993</v>
          </cell>
          <cell r="I502">
            <v>30.25</v>
          </cell>
          <cell r="J502">
            <v>-4.49</v>
          </cell>
        </row>
        <row r="503">
          <cell r="A503" t="str">
            <v>209735_at</v>
          </cell>
          <cell r="B503" t="str">
            <v>ATP-binding cassette, sub-family G (WHITE), member 2</v>
          </cell>
          <cell r="C503" t="str">
            <v>AF098951</v>
          </cell>
          <cell r="D503">
            <v>9429</v>
          </cell>
          <cell r="E503" t="str">
            <v>gb:AF098951.2 /DB_XREF=gi:12414050 /GEN=BCRP /FEA=FLmRNA /CNT=72 /TID=Hs.194720.0 /TIER=FL /STK=0 /UG=Hs.194720 /LL=9429 /DEF=Homo sapiens breast cancer resistance protein (BCRP) mRNA, complete cds. /PROD=breast cancer resistance protein /FL=gb:AF098951.2 gb:AB056867.1 gb:NM_004827.1 gb:AF103796.1</v>
          </cell>
          <cell r="F503">
            <v>67.91</v>
          </cell>
          <cell r="G503">
            <v>17.29</v>
          </cell>
          <cell r="H503">
            <v>236.91</v>
          </cell>
          <cell r="I503">
            <v>40.72</v>
          </cell>
          <cell r="J503">
            <v>3.49</v>
          </cell>
        </row>
        <row r="504">
          <cell r="A504" t="str">
            <v>209738_x_at</v>
          </cell>
          <cell r="B504" t="str">
            <v>pregnancy specific beta-1-glycoprotein 6</v>
          </cell>
          <cell r="C504" t="str">
            <v>M31125</v>
          </cell>
          <cell r="D504">
            <v>5675</v>
          </cell>
          <cell r="E504" t="str">
            <v>gb:M31125.1 /DB_XREF=gi:190619 /FEA=FLmRNA /CNT=77 /TID=Hs.252097.1 /TIER=FL /STK=0 /UG=Hs.252097 /LL=5675 /UG_GENE=PSG6 /UG_TITLE=pregnancy specific beta-1-glycoprotein 6 /DEF=Human pregnancy-specific-beta 1-glycoprotein (PS1) mRNA, complete cds, clone hPS12. /FL=gb:M31125.1</v>
          </cell>
          <cell r="F504">
            <v>463.64</v>
          </cell>
          <cell r="G504">
            <v>104.51</v>
          </cell>
          <cell r="H504">
            <v>39.549999999999997</v>
          </cell>
          <cell r="I504">
            <v>10.07</v>
          </cell>
          <cell r="J504">
            <v>-11.72</v>
          </cell>
        </row>
        <row r="505">
          <cell r="A505" t="str">
            <v>209774_x_at</v>
          </cell>
          <cell r="B505" t="str">
            <v>chemokine (C-X-C motif) ligand 2</v>
          </cell>
          <cell r="C505" t="str">
            <v>M57731</v>
          </cell>
          <cell r="D505">
            <v>2920</v>
          </cell>
          <cell r="E505" t="str">
            <v>gb:M57731.1 /DB_XREF=gi:183626 /GEN=gro-beta /FEA=FLmRNA /CNT=68 /TID=Hs.75765.0 /TIER=FL /STK=0 /UG=Hs.75765 /LL=2920 /DEF=Human gro-beta mRNA, complete cds. /PROD=cytokine gro-beta /FL=gb:NM_002089.1 gb:M57731.1 gb:M36820.1</v>
          </cell>
          <cell r="F505">
            <v>581.73</v>
          </cell>
          <cell r="G505">
            <v>135.36000000000001</v>
          </cell>
          <cell r="H505">
            <v>29</v>
          </cell>
          <cell r="I505">
            <v>8.98</v>
          </cell>
          <cell r="J505">
            <v>-20.059999999999999</v>
          </cell>
        </row>
        <row r="506">
          <cell r="A506" t="str">
            <v>209788_s_at</v>
          </cell>
          <cell r="B506" t="str">
            <v>type 1 tumor necrosis factor receptor shedding aminopeptidase regulator</v>
          </cell>
          <cell r="C506" t="str">
            <v>AF183569</v>
          </cell>
          <cell r="D506">
            <v>51752</v>
          </cell>
          <cell r="E506" t="str">
            <v>gb:AF183569.1 /DB_XREF=gi:6642986 /GEN=APPILS /FEA=FLmRNA /CNT=52 /TID=Hs.247043.0 /TIER=FL+Stack /STK=21 /UG=Hs.247043 /LL=51752 /DEF=Homo sapiens aminopeptidase PILS (APPILS) mRNA, complete cds. /PROD=aminopeptidase PILS /FL=gb:NM_016442.1 gb:AF222340.1 gb:AF183569.1</v>
          </cell>
          <cell r="F506">
            <v>703.27</v>
          </cell>
          <cell r="G506">
            <v>162.66999999999999</v>
          </cell>
          <cell r="H506">
            <v>231</v>
          </cell>
          <cell r="I506">
            <v>62.1</v>
          </cell>
          <cell r="J506">
            <v>-3.04</v>
          </cell>
        </row>
        <row r="507">
          <cell r="A507" t="str">
            <v>209792_s_at</v>
          </cell>
          <cell r="B507" t="str">
            <v>kallikrein 10</v>
          </cell>
          <cell r="C507" t="str">
            <v>BC002710</v>
          </cell>
          <cell r="D507">
            <v>5655</v>
          </cell>
          <cell r="E507" t="str">
            <v>gb:BC002710.1 /DB_XREF=gi:12803744 /FEA=FLmRNA /CNT=71 /TID=Hs.69423.1 /TIER=FL /STK=2 /UG=Hs.69423 /LL=5655 /UG_GENE=KLK10 /DEF=Homo sapiens, kallikrein 10, clone MGC:3667, mRNA, complete cds. /PROD=kallikrein 10 /FL=gb:BC002710.1</v>
          </cell>
          <cell r="F507">
            <v>278.82</v>
          </cell>
          <cell r="G507">
            <v>123.07</v>
          </cell>
          <cell r="H507">
            <v>25.18</v>
          </cell>
          <cell r="I507">
            <v>13.43</v>
          </cell>
          <cell r="J507">
            <v>-11.07</v>
          </cell>
        </row>
        <row r="508">
          <cell r="A508" t="str">
            <v>209794_at</v>
          </cell>
          <cell r="B508" t="str">
            <v>SLIT-ROBO Rho GTPase activating protein 3</v>
          </cell>
          <cell r="C508" t="str">
            <v>AB007871</v>
          </cell>
          <cell r="D508">
            <v>9901</v>
          </cell>
          <cell r="E508" t="str">
            <v>gb:AB007871.1 /DB_XREF=gi:2887442 /GEN=KIAA0411 /FEA=FLmRNA /CNT=52 /TID=Hs.7977.0 /TIER=FL+Stack /STK=13 /UG=Hs.7977 /LL=9901 /UG_TITLE=KIAA0411 gene product /DEF=Homo sapiens KIAA0411 mRNA, complete cds. /FL=gb:AB007871.1</v>
          </cell>
          <cell r="F508">
            <v>345.36</v>
          </cell>
          <cell r="G508">
            <v>83.01</v>
          </cell>
          <cell r="H508">
            <v>124.91</v>
          </cell>
          <cell r="I508">
            <v>34.479999999999997</v>
          </cell>
          <cell r="J508">
            <v>-2.76</v>
          </cell>
        </row>
        <row r="509">
          <cell r="A509" t="str">
            <v>209795_at</v>
          </cell>
          <cell r="B509" t="str">
            <v>CD69 molecule</v>
          </cell>
          <cell r="C509" t="str">
            <v>L07555</v>
          </cell>
          <cell r="D509">
            <v>969</v>
          </cell>
          <cell r="E509" t="str">
            <v>gb:L07555.1 /DB_XREF=gi:291897 /FEA=FLmRNA /CNT=66 /TID=Hs.82401.0 /TIER=FL+Stack /STK=15 /UG=Hs.82401 /LL=969 /UG_GENE=CD69 /DEF=Homo sapiens early activation antigen CD69 mRNA, complete cds. /PROD=early activation antigen CD69 /FL=gb:L07555.1 gb:NM_001781.1</v>
          </cell>
          <cell r="F509">
            <v>167.18</v>
          </cell>
          <cell r="G509">
            <v>37.380000000000003</v>
          </cell>
          <cell r="H509">
            <v>44.73</v>
          </cell>
          <cell r="I509">
            <v>11.02</v>
          </cell>
          <cell r="J509">
            <v>-3.74</v>
          </cell>
        </row>
        <row r="510">
          <cell r="A510" t="str">
            <v>209815_at</v>
          </cell>
          <cell r="B510" t="str">
            <v>patched homolog (Drosophila)</v>
          </cell>
          <cell r="C510" t="str">
            <v>BG054916</v>
          </cell>
          <cell r="D510">
            <v>5727</v>
          </cell>
          <cell r="E510" t="str">
            <v>gb:BG054916 /DB_XREF=gi:12512119 /DB_XREF=nac92b02.x1 /CLONE=IMAGE:3441723 /FEA=FLmRNA /CNT=48 /TID=Hs.159526.0 /TIER=Stack /STK=10 /UG=Hs.159526 /LL=5727 /UG_GENE=PTCH /UG_TITLE=patched (Drosophila) homolog /FL=gb:U43148.1</v>
          </cell>
          <cell r="F510">
            <v>470.73</v>
          </cell>
          <cell r="G510">
            <v>69.790000000000006</v>
          </cell>
          <cell r="H510">
            <v>1985.27</v>
          </cell>
          <cell r="I510">
            <v>276.36</v>
          </cell>
          <cell r="J510">
            <v>4.22</v>
          </cell>
        </row>
        <row r="511">
          <cell r="A511" t="str">
            <v>209822_s_at</v>
          </cell>
          <cell r="B511" t="str">
            <v>very low density lipoprotein receptor</v>
          </cell>
          <cell r="C511" t="str">
            <v>L22431</v>
          </cell>
          <cell r="D511">
            <v>7436</v>
          </cell>
          <cell r="E511" t="str">
            <v>gb:L22431.1 /DB_XREF=gi:437386 /FEA=FLmRNA /CNT=57 /TID=Hs.73729.1 /TIER=FL+Stack /STK=23 /UG=Hs.73729 /LL=7436 /UG_GENE=VLDLR /DEF=Human very low density lipoprotein receptor, complete cds. /PROD=very low density lipoprotein receptor /FL=gb:D16493.1 gb:NM_003383.1 gb:L22431.1</v>
          </cell>
          <cell r="F511">
            <v>424.18</v>
          </cell>
          <cell r="G511">
            <v>61.95</v>
          </cell>
          <cell r="H511">
            <v>168.36</v>
          </cell>
          <cell r="I511">
            <v>26.43</v>
          </cell>
          <cell r="J511">
            <v>-2.52</v>
          </cell>
        </row>
        <row r="512">
          <cell r="A512" t="str">
            <v>209823_x_at</v>
          </cell>
          <cell r="B512" t="str">
            <v>major histocompatibility complex, class II, DQ beta 1</v>
          </cell>
          <cell r="C512" t="str">
            <v>M17955</v>
          </cell>
          <cell r="D512">
            <v>3119</v>
          </cell>
          <cell r="E512" t="str">
            <v>gb:M17955.1 /DB_XREF=gi:188178 /FEA=FLmRNA /CNT=88 /TID=Hs.73931.2 /TIER=FL /STK=0 /UG=Hs.73931 /LL=3119 /UG_GENE=HLA-DQB1 /UG_TITLE=major histocompatibility complex, class II, DQ beta 1 /DEF=Human MHC class II HLA-DQ-beta mRNA, complete cds. /FL=gb:M33907.1 gb:M17955.1 gb:M16996.1 gb:M17563.1 gb:M20432.1 gb:M26042.1</v>
          </cell>
          <cell r="F512">
            <v>785.18</v>
          </cell>
          <cell r="G512">
            <v>269.48</v>
          </cell>
          <cell r="H512">
            <v>191.55</v>
          </cell>
          <cell r="I512">
            <v>92.46</v>
          </cell>
          <cell r="J512">
            <v>-4.0999999999999996</v>
          </cell>
        </row>
        <row r="513">
          <cell r="A513" t="str">
            <v>209875_s_at</v>
          </cell>
          <cell r="B513" t="str">
            <v>secreted phosphoprotein 1 (osteopontin, bone sialoprotein I, early T-lymphocyte activation 1)</v>
          </cell>
          <cell r="C513" t="str">
            <v>M83248</v>
          </cell>
          <cell r="D513">
            <v>6696</v>
          </cell>
          <cell r="E513" t="str">
            <v>gb:M83248.1 /DB_XREF=gi:189150 /GEN=nephropontin /FEA=FLmRNA /CNT=157 /TID=Hs.313.0 /TIER=FL /STK=0 /UG=Hs.313 /LL=6696 /DEF=Human nephropontin mRNA, complete cds. /PROD=nephropontin /FL=gb:M83248.1</v>
          </cell>
          <cell r="F513">
            <v>1212.45</v>
          </cell>
          <cell r="G513">
            <v>225.72</v>
          </cell>
          <cell r="H513">
            <v>641.17999999999995</v>
          </cell>
          <cell r="I513">
            <v>113.98</v>
          </cell>
          <cell r="J513">
            <v>-1.89</v>
          </cell>
        </row>
        <row r="514">
          <cell r="A514" t="str">
            <v>209894_at</v>
          </cell>
          <cell r="B514" t="str">
            <v>leptin receptor</v>
          </cell>
          <cell r="C514" t="str">
            <v>U50748</v>
          </cell>
          <cell r="D514">
            <v>3953</v>
          </cell>
          <cell r="E514" t="str">
            <v>gb:U50748.1 /DB_XREF=gi:3236285 /GEN=db /FEA=FLmRNA /CNT=57 /TID=Hs.226627.6 /TIER=FL+Stack /STK=15 /UG=Hs.226627 /LL=3953 /DEF=Homo sapiens leptin receptor short form (db) mRNA, complete cds. /PROD=leptin receptor /FL=gb:U50748.1</v>
          </cell>
          <cell r="F514">
            <v>701.82</v>
          </cell>
          <cell r="G514">
            <v>106.89</v>
          </cell>
          <cell r="H514">
            <v>196.27</v>
          </cell>
          <cell r="I514">
            <v>36.299999999999997</v>
          </cell>
          <cell r="J514">
            <v>-3.58</v>
          </cell>
        </row>
        <row r="515">
          <cell r="A515" t="str">
            <v>209955_s_at</v>
          </cell>
          <cell r="B515" t="str">
            <v>fibroblast activation protein, alpha</v>
          </cell>
          <cell r="C515" t="str">
            <v>U76833</v>
          </cell>
          <cell r="D515">
            <v>2191</v>
          </cell>
          <cell r="E515" t="str">
            <v>gb:U76833.1 /DB_XREF=gi:1924981 /FEA=FLmRNA /CNT=40 /TID=Hs.418.1 /TIER=FL /STK=0 /UG=Hs.418 /LL=2191 /UG_GENE=FAP /DEF=Human integral membrane serine protease Seprase mRNA, complete cds. /PROD=integral membrane serine protease Seprase /FL=gb:U09278.1 gb:NM_004460.1 gb:U76833.1</v>
          </cell>
          <cell r="F515">
            <v>82.91</v>
          </cell>
          <cell r="G515">
            <v>19.95</v>
          </cell>
          <cell r="H515">
            <v>308.82</v>
          </cell>
          <cell r="I515">
            <v>44.47</v>
          </cell>
          <cell r="J515">
            <v>3.72</v>
          </cell>
        </row>
        <row r="516">
          <cell r="A516" t="str">
            <v>210010_s_at</v>
          </cell>
          <cell r="B516" t="str">
            <v>solute carrier family 25 (mitochondrial carrier; citrate transporter), member 1</v>
          </cell>
          <cell r="C516" t="str">
            <v>U25147</v>
          </cell>
          <cell r="D516">
            <v>6576</v>
          </cell>
          <cell r="E516" t="str">
            <v>gb:U25147.1 /DB_XREF=gi:950003 /FEA=FLmRNA /CNT=35 /TID=Hs.111024.0 /TIER=FL /STK=0 /UG=Hs.111024 /LL=6576 /UG_GENE=SLC25A1 /DEF=Human citrate transporter protein mRNA, nuclear gene encoding mitochondrial protein, complete cds. /PROD=citrate transporter protein /FL=gb:U25147.1</v>
          </cell>
          <cell r="F516">
            <v>194.64</v>
          </cell>
          <cell r="G516">
            <v>49.28</v>
          </cell>
          <cell r="H516">
            <v>465.64</v>
          </cell>
          <cell r="I516">
            <v>104.28</v>
          </cell>
          <cell r="J516">
            <v>2.39</v>
          </cell>
        </row>
        <row r="517">
          <cell r="A517" t="str">
            <v>210017_at</v>
          </cell>
          <cell r="B517" t="str">
            <v>mucosa associated lymphoid tissue lymphoma translocation gene 1</v>
          </cell>
          <cell r="C517" t="str">
            <v>AF070528</v>
          </cell>
          <cell r="D517">
            <v>10892</v>
          </cell>
          <cell r="E517" t="str">
            <v>gb:AF070528.1 /DB_XREF=gi:3387883 /FEA=FLmRNA /CNT=33 /TID=Hs.180566.2 /TIER=ConsEnd /STK=0 /UG=Hs.180566 /LL=10892 /UG_GENE=MALT1 /UG_TITLE=mucosa associated lymphoid tissue lymphoma translocation gene 1 /DEF=Homo sapiens clone 24631 mRNA sequence. /FL=gb:AB026118.1</v>
          </cell>
          <cell r="F517">
            <v>215.82</v>
          </cell>
          <cell r="G517">
            <v>40.24</v>
          </cell>
          <cell r="H517">
            <v>102.09</v>
          </cell>
          <cell r="I517">
            <v>20.62</v>
          </cell>
          <cell r="J517">
            <v>-2.11</v>
          </cell>
        </row>
        <row r="518">
          <cell r="A518" t="str">
            <v>210029_at</v>
          </cell>
          <cell r="B518" t="str">
            <v>indoleamine-pyrrole 2,3 dioxygenase</v>
          </cell>
          <cell r="C518" t="str">
            <v>M34455</v>
          </cell>
          <cell r="D518">
            <v>3620</v>
          </cell>
          <cell r="E518" t="str">
            <v>gb:M34455.1 /DB_XREF=gi:185790 /FEA=FLmRNA /CNT=44 /TID=Hs.840.0 /TIER=FL /STK=0 /UG=Hs.840 /LL=3620 /UG_GENE=INDO /UG_TITLE=indoleamine-pyrrole 2,3 dioxygenase /DEF=Human interferon-gamma-inducible indoleamine 2,3-dioxygenase (IDO) mRNA, complete cds. /FL=gb:NM_002164.1 gb:M34455.1</v>
          </cell>
          <cell r="F518">
            <v>1133.6400000000001</v>
          </cell>
          <cell r="G518">
            <v>204.25</v>
          </cell>
          <cell r="H518">
            <v>85.36</v>
          </cell>
          <cell r="I518">
            <v>31.62</v>
          </cell>
          <cell r="J518">
            <v>-13.28</v>
          </cell>
        </row>
        <row r="519">
          <cell r="A519" t="str">
            <v>210051_at</v>
          </cell>
          <cell r="B519" t="str">
            <v>Rap guanine nucleotide exchange factor (GEF) 3</v>
          </cell>
          <cell r="C519" t="str">
            <v>U78168</v>
          </cell>
          <cell r="D519">
            <v>10411</v>
          </cell>
          <cell r="E519" t="str">
            <v>gb:U78168.1 /DB_XREF=gi:4079648 /GEN=cAMP-GEFI /FEA=FLmRNA /CNT=31 /TID=Hs.8578.0 /TIER=FL /STK=0 /UG=Hs.8578 /LL=10411 /DEF=Homo sapiens cAMP-regulated guanine nucleotide exchange factor I (cAMP-GEFI) mRNA, complete cds. /PROD=cAMP-regulated guanine nucleotide exchangefactor I /FL=gb:U78168.1 gb:AF103905.1 gb:NM_006105.1</v>
          </cell>
          <cell r="F519">
            <v>187.64</v>
          </cell>
          <cell r="G519">
            <v>76.650000000000006</v>
          </cell>
          <cell r="H519">
            <v>26.18</v>
          </cell>
          <cell r="I519">
            <v>13.75</v>
          </cell>
          <cell r="J519">
            <v>-7.17</v>
          </cell>
        </row>
        <row r="520">
          <cell r="A520" t="str">
            <v>210052_s_at</v>
          </cell>
          <cell r="B520" t="str">
            <v>TPX2, microtubule-associated, homolog (Xenopus laevis)</v>
          </cell>
          <cell r="C520" t="str">
            <v>AF098158</v>
          </cell>
          <cell r="D520">
            <v>22974</v>
          </cell>
          <cell r="E520" t="str">
            <v>gb:AF098158.1 /DB_XREF=gi:6073830 /FEA=FLmRNA /CNT=38 /TID=Hs.9329.0 /TIER=FL /STK=0 /UG=Hs.9329 /LL=22974 /UG_GENE=C20ORF1 /DEF=Homo sapiens restricted expressed proliferation associated protein 100 mRNA, complete cds. /PROD=restricted expressed proliferation associatedprotein 100 /FL=gb:AB024704.1 gb:AB027467.1 gb:AF098158.1 gb:AF146731.1 gb:BC004136.1 gb:NM_012112.1</v>
          </cell>
          <cell r="F520">
            <v>35.090000000000003</v>
          </cell>
          <cell r="G520">
            <v>12.5</v>
          </cell>
          <cell r="H520">
            <v>154.55000000000001</v>
          </cell>
          <cell r="I520">
            <v>29.74</v>
          </cell>
          <cell r="J520">
            <v>4.4000000000000004</v>
          </cell>
        </row>
        <row r="521">
          <cell r="A521" t="str">
            <v>210069_at</v>
          </cell>
          <cell r="B521" t="str">
            <v>choline kinase beta /// carnitine palmitoyltransferase 1B (muscle)</v>
          </cell>
          <cell r="C521" t="str">
            <v>U62733</v>
          </cell>
          <cell r="D521" t="str">
            <v>1120 /// 1375</v>
          </cell>
          <cell r="E521" t="str">
            <v>gb:U62733.1 /DB_XREF=gi:1762532 /FEA=FLmRNA /CNT=33 /TID=Hs.29331.1 /TIER=FL+Stack /STK=22 /UG=Hs.29331 /LL=1375 /UG_GENE=CPT1B /DEF=Human carnitine palmitoyltransferase I mRNA, nuclear gene encoding mitochondrial protein, complete cds. /PROD=carnitine palmitoyltransferase I /FL=gb:U62733.1 gb:D87812.1</v>
          </cell>
          <cell r="F521">
            <v>211</v>
          </cell>
          <cell r="G521">
            <v>47.54</v>
          </cell>
          <cell r="H521">
            <v>37</v>
          </cell>
          <cell r="I521">
            <v>13.35</v>
          </cell>
          <cell r="J521">
            <v>-5.7</v>
          </cell>
        </row>
        <row r="522">
          <cell r="A522" t="str">
            <v>210095_s_at</v>
          </cell>
          <cell r="B522" t="str">
            <v>insulin-like growth factor binding protein 3</v>
          </cell>
          <cell r="C522" t="str">
            <v>M31159</v>
          </cell>
          <cell r="D522">
            <v>3486</v>
          </cell>
          <cell r="E522" t="str">
            <v>gb:M31159.1 /DB_XREF=gi:183115 /GEN=IGFBP1 /FEA=FLmRNA /CNT=41 /TID=Hs.77326.0 /TIER=FL /STK=0 /UG=Hs.77326 /LL=3486 /UG_TITLE=insulin-like growth factor binding protein 3 /DEF=Human growth hormone-dependent insulin-like growth factor-binding protein mRNA, complete cds. /FL=gb:M31159.1 gb:BC000013.1</v>
          </cell>
          <cell r="F522">
            <v>3574.45</v>
          </cell>
          <cell r="G522">
            <v>647.71</v>
          </cell>
          <cell r="H522">
            <v>1517.45</v>
          </cell>
          <cell r="I522">
            <v>324.18</v>
          </cell>
          <cell r="J522">
            <v>-2.36</v>
          </cell>
        </row>
        <row r="523">
          <cell r="A523" t="str">
            <v>210108_at</v>
          </cell>
          <cell r="B523" t="str">
            <v>gb:BE550599 /DB_XREF=gi:9792291 /DB_XREF=7a30a06.x1 /CLONE=IMAGE:3220210 /FEA=FLmRNA /CNT=30 /TID=Hs.23838.1 /TIER=Stack /STK=15 /UG=Hs.23838 /LL=776 /UG_GENE=CACNA1D /UG_TITLE=calcium channel, voltage-dependent, L type, alpha 1D subunit /FL=gb:M76558.1</v>
          </cell>
          <cell r="C523" t="str">
            <v>BE550599</v>
          </cell>
          <cell r="E523" t="str">
            <v>gb:BE550599 /DB_XREF=gi:9792291 /DB_XREF=7a30a06.x1 /CLONE=IMAGE:3220210 /FEA=FLmRNA /CNT=30 /TID=Hs.23838.1 /TIER=Stack /STK=15 /UG=Hs.23838 /LL=776 /UG_GENE=CACNA1D /UG_TITLE=calcium channel, voltage-dependent, L type, alpha 1D subunit /FL=gb:M76558.1</v>
          </cell>
          <cell r="F523">
            <v>41.82</v>
          </cell>
          <cell r="G523">
            <v>10.210000000000001</v>
          </cell>
          <cell r="H523">
            <v>220.64</v>
          </cell>
          <cell r="I523">
            <v>51.39</v>
          </cell>
          <cell r="J523">
            <v>5.28</v>
          </cell>
        </row>
        <row r="524">
          <cell r="A524" t="str">
            <v>210145_at</v>
          </cell>
          <cell r="B524" t="str">
            <v>phospholipase A2, group IVA (cytosolic, calcium-dependent)</v>
          </cell>
          <cell r="C524" t="str">
            <v>M68874</v>
          </cell>
          <cell r="D524">
            <v>5321</v>
          </cell>
          <cell r="E524" t="str">
            <v>gb:M68874.1 /DB_XREF=gi:190003 /GEN=cPLA2 /FEA=FLmRNA /CNT=23 /TID=Hs.211587.0 /TIER=FL+Stack /STK=10 /UG=Hs.211587 /LL=5321 /DEF=Homo sapiens phosphatidylcholine 2-acylhydrolase (cPLA2) mRNA, complete cds. /PROD=phosphatidylcholine 2-acylhydrolase /FL=gb:M72393.1 gb:M68874.1</v>
          </cell>
          <cell r="F524">
            <v>287.64</v>
          </cell>
          <cell r="G524">
            <v>39.58</v>
          </cell>
          <cell r="H524">
            <v>151.44999999999999</v>
          </cell>
          <cell r="I524">
            <v>22.51</v>
          </cell>
          <cell r="J524">
            <v>-1.9</v>
          </cell>
        </row>
        <row r="525">
          <cell r="A525" t="str">
            <v>210166_at</v>
          </cell>
          <cell r="B525" t="str">
            <v>toll-like receptor 5</v>
          </cell>
          <cell r="C525" t="str">
            <v>AF051151</v>
          </cell>
          <cell r="D525">
            <v>7100</v>
          </cell>
          <cell r="E525" t="str">
            <v>gb:AF051151.1 /DB_XREF=gi:3132525 /GEN=TIL3 /FEA=FLmRNA /CNT=15 /TID=Hs.114408.0 /TIER=FL /STK=6 /UG=Hs.114408 /LL=7100 /DEF=Homo sapiens Tollinterleukin-1 receptor-like protein 3 (TIL3) mRNA, complete cds. /PROD=Tollinterleukin-1 receptor-like protein 3 /FL=gb:AF051151.1</v>
          </cell>
          <cell r="F525">
            <v>241.45</v>
          </cell>
          <cell r="G525">
            <v>52.34</v>
          </cell>
          <cell r="H525">
            <v>52.45</v>
          </cell>
          <cell r="I525">
            <v>12.56</v>
          </cell>
          <cell r="J525">
            <v>-4.5999999999999996</v>
          </cell>
        </row>
        <row r="526">
          <cell r="A526" t="str">
            <v>210248_at</v>
          </cell>
          <cell r="B526" t="str">
            <v>wingless-type MMTV integration site family, member 7A</v>
          </cell>
          <cell r="C526" t="str">
            <v>D83175</v>
          </cell>
          <cell r="D526">
            <v>7476</v>
          </cell>
          <cell r="E526" t="str">
            <v>gb:D83175.1 /DB_XREF=gi:5509900 /GEN=WNT7a /FEA=FLmRNA /CNT=20 /TID=Hs.72290.0 /TIER=FL+Stack /STK=8 /UG=Hs.72290 /LL=7476 /UG_TITLE=wingless-type MMTV integration site family, member 7A /DEF=Homo sapiens WNT7a mRNA, complete cds. /FL=gb:D83175.1 gb:NM_004625.1 gb:U53476.1</v>
          </cell>
          <cell r="F526">
            <v>323</v>
          </cell>
          <cell r="G526">
            <v>79.69</v>
          </cell>
          <cell r="H526">
            <v>59.82</v>
          </cell>
          <cell r="I526">
            <v>21.82</v>
          </cell>
          <cell r="J526">
            <v>-5.4</v>
          </cell>
        </row>
        <row r="527">
          <cell r="A527" t="str">
            <v>210273_at</v>
          </cell>
          <cell r="B527" t="str">
            <v>BH-protocadherin (brain-heart)</v>
          </cell>
          <cell r="C527" t="str">
            <v>AB006757</v>
          </cell>
          <cell r="D527">
            <v>5099</v>
          </cell>
          <cell r="E527" t="str">
            <v>gb:AB006757.1 /DB_XREF=gi:2979421 /FEA=FLmRNA /CNT=13 /TID=Hs.34073.1 /TIER=FL /STK=4 /UG=Hs.34073 /LL=5099 /UG_GENE=PCDH7 /DEF=Homo sapiens mRNA for PCDH7 (BH-Pcdh)c, complete cds. /PROD=PCDH7 (BH-Pcdh)c /FL=gb:AB006757.1</v>
          </cell>
          <cell r="F527">
            <v>197.27</v>
          </cell>
          <cell r="G527">
            <v>67.28</v>
          </cell>
          <cell r="H527">
            <v>60.73</v>
          </cell>
          <cell r="I527">
            <v>17.68</v>
          </cell>
          <cell r="J527">
            <v>-3.25</v>
          </cell>
        </row>
        <row r="528">
          <cell r="A528" t="str">
            <v>210338_s_at</v>
          </cell>
          <cell r="B528" t="str">
            <v>heat shock 70kDa protein 8</v>
          </cell>
          <cell r="C528" t="str">
            <v>AB034951</v>
          </cell>
          <cell r="D528">
            <v>3312</v>
          </cell>
          <cell r="E528" t="str">
            <v>gb:AB034951.1 /DB_XREF=gi:11526572 /GEN=HSC54 /FEA=FLmRNA /CNT=11 /TID=Hs.180414.2 /TIER=FL /STK=0 /UG=Hs.180414 /LL=3312 /DEF=Homo sapiens HSC54 mRNA for heat shock cognate protein 54, complete cds. /PROD=heat shock cognate protein 54 /FL=gb:AB034951.1</v>
          </cell>
          <cell r="F528">
            <v>1667</v>
          </cell>
          <cell r="G528">
            <v>260.16000000000003</v>
          </cell>
          <cell r="H528">
            <v>3875.18</v>
          </cell>
          <cell r="I528">
            <v>592.13</v>
          </cell>
          <cell r="J528">
            <v>2.3199999999999998</v>
          </cell>
        </row>
        <row r="529">
          <cell r="A529" t="str">
            <v>210380_s_at</v>
          </cell>
          <cell r="B529" t="str">
            <v>calcium channel, voltage-dependent, alpha 1G subunit</v>
          </cell>
          <cell r="C529" t="str">
            <v>AF126966</v>
          </cell>
          <cell r="D529">
            <v>8913</v>
          </cell>
          <cell r="E529" t="str">
            <v>gb:AF126966.1 /DB_XREF=gi:4761540 /GEN=CACNA1G /FEA=FLmRNA /CNT=14 /TID=Hs.194746.1 /TIER=FL /STK=0 /UG=Hs.194746 /LL=8913 /DEF=Homo sapiens voltage-dependent calcium channel alpha 1G subunit a isoform (CACNA1G) mRNA, complete cds. /PROD=voltage-dependent calcium channel alpha 1Gsubunit a isoform /FL=gb:AF190860.1 gb:AF126966.1</v>
          </cell>
          <cell r="F529">
            <v>32.450000000000003</v>
          </cell>
          <cell r="G529">
            <v>9.43</v>
          </cell>
          <cell r="H529">
            <v>199.18</v>
          </cell>
          <cell r="I529">
            <v>55.41</v>
          </cell>
          <cell r="J529">
            <v>6.14</v>
          </cell>
        </row>
        <row r="530">
          <cell r="A530" t="str">
            <v>210409_at</v>
          </cell>
          <cell r="B530" t="str">
            <v>similar to myeloid/lymphoid or mixed-lineage leukemia (trithorax homolog, Drosophila); translocated to, 4</v>
          </cell>
          <cell r="C530" t="str">
            <v>AB016898</v>
          </cell>
          <cell r="D530">
            <v>653483</v>
          </cell>
          <cell r="E530" t="str">
            <v>gb:AB016898.1 /DB_XREF=gi:5006252 /GEN=HGC6.4 /FEA=FLmRNA /CNT=6 /TID=Hs.100469.1 /TIER=FL /STK=0 /UG=Hs.100469 /LL=4301 /UG_TITLE=myeloidlymphoid or mixed-lineage leukemia (trithorax (Drosophila) homolog); translocated to, 4 /DEF=Homo sapiens HGC6.4 mRNA, complete cds. /FL=gb:AB016898.1</v>
          </cell>
          <cell r="F530">
            <v>144.36000000000001</v>
          </cell>
          <cell r="G530">
            <v>27.52</v>
          </cell>
          <cell r="H530">
            <v>43.45</v>
          </cell>
          <cell r="I530">
            <v>10.68</v>
          </cell>
          <cell r="J530">
            <v>-3.32</v>
          </cell>
        </row>
        <row r="531">
          <cell r="A531" t="str">
            <v>210495_x_at</v>
          </cell>
          <cell r="B531" t="str">
            <v>fibronectin 1</v>
          </cell>
          <cell r="C531" t="str">
            <v>AF130095</v>
          </cell>
          <cell r="D531">
            <v>2335</v>
          </cell>
          <cell r="E531" t="str">
            <v>gb:AF130095.1 /DB_XREF=gi:11493493 /FEA=FLmRNA /CNT=8 /TID=Hs.287820.0 /TIER=FL /STK=0 /UG=Hs.287820 /LL=2335 /UG_GENE=FN1 /DEF=Homo sapiens clone FLC0562 PRO2841 mRNA, complete cds. /PROD=PRO2841 /FL=gb:AF130095.1</v>
          </cell>
          <cell r="F531">
            <v>572.45000000000005</v>
          </cell>
          <cell r="G531">
            <v>139.97999999999999</v>
          </cell>
          <cell r="H531">
            <v>1658.91</v>
          </cell>
          <cell r="I531">
            <v>361.03</v>
          </cell>
          <cell r="J531">
            <v>2.9</v>
          </cell>
        </row>
        <row r="532">
          <cell r="A532" t="str">
            <v>210538_s_at</v>
          </cell>
          <cell r="B532" t="str">
            <v>baculoviral IAP repeat-containing 3</v>
          </cell>
          <cell r="C532" t="str">
            <v>U37546</v>
          </cell>
          <cell r="D532">
            <v>330</v>
          </cell>
          <cell r="E532" t="str">
            <v>gb:U37546.1 /DB_XREF=gi:1145290 /GEN=MIHC /FEA=FLmRNA /CNT=5 /TID=Hs.127799.2 /TIER=FL /STK=0 /UG=Hs.127799 /LL=330 /DEF=Human IAP homolog C (MIHC) mRNA, complete cds. /PROD=MIHC /FL=gb:U37546.1</v>
          </cell>
          <cell r="F532">
            <v>442.09</v>
          </cell>
          <cell r="G532">
            <v>128.36000000000001</v>
          </cell>
          <cell r="H532">
            <v>79.27</v>
          </cell>
          <cell r="I532">
            <v>25.58</v>
          </cell>
          <cell r="J532">
            <v>-5.58</v>
          </cell>
        </row>
        <row r="533">
          <cell r="A533" t="str">
            <v>210757_x_at</v>
          </cell>
          <cell r="B533" t="str">
            <v>disabled homolog 2, mitogen-responsive phosphoprotein (Drosophila)</v>
          </cell>
          <cell r="C533" t="str">
            <v>AF188298</v>
          </cell>
          <cell r="D533">
            <v>1601</v>
          </cell>
          <cell r="E533" t="str">
            <v>gb:AF188298.1 /DB_XREF=gi:6176335 /GEN=DAB2 /FEA=FLmRNA /CNT=3 /TID=Hs.81988.1 /TIER=FL /STK=0 /UG=Hs.81988 /LL=1601 /DEF=Homo sapiens disabled 2 p93 (DAB2) mRNA, alternatively spliced, complete cds. /PROD=disabled 2 p93 /FL=gb:AF188298.1</v>
          </cell>
          <cell r="F533">
            <v>110.55</v>
          </cell>
          <cell r="G533">
            <v>31.21</v>
          </cell>
          <cell r="H533">
            <v>520.64</v>
          </cell>
          <cell r="I533">
            <v>142.96</v>
          </cell>
          <cell r="J533">
            <v>4.71</v>
          </cell>
        </row>
        <row r="534">
          <cell r="A534" t="str">
            <v>210809_s_at</v>
          </cell>
          <cell r="B534" t="str">
            <v>periostin, osteoblast specific factor</v>
          </cell>
          <cell r="C534" t="str">
            <v>D13665</v>
          </cell>
          <cell r="D534">
            <v>10631</v>
          </cell>
          <cell r="E534" t="str">
            <v>gb:D13665.1 /DB_XREF=gi:393318 /GEN=osf-2 /FEA=FLmRNA /CNT=2 /TID=Hs.136348.1 /TIER=FL /STK=0 /UG=Hs.136348 /LL=10631 /DEF=Homo sapiens osf-2 mRNA for osteoblast specific factor 2 (OSF-2p1), complete cds. /PROD=osteoblast specific factor 2 /FL=gb:D13665.1</v>
          </cell>
          <cell r="F534">
            <v>94.55</v>
          </cell>
          <cell r="G534">
            <v>18.04</v>
          </cell>
          <cell r="H534">
            <v>668.09</v>
          </cell>
          <cell r="I534">
            <v>81.5</v>
          </cell>
          <cell r="J534">
            <v>7.07</v>
          </cell>
        </row>
        <row r="535">
          <cell r="A535" t="str">
            <v>210827_s_at</v>
          </cell>
          <cell r="B535" t="str">
            <v>E74-like factor 3 (ets domain transcription factor, epithelial-specific )</v>
          </cell>
          <cell r="C535" t="str">
            <v>U73844</v>
          </cell>
          <cell r="D535">
            <v>1999</v>
          </cell>
          <cell r="E535" t="str">
            <v>gb:U73844.1 /DB_XREF=gi:1841524 /GEN=ESE-1 /FEA=FLmRNA /CNT=2 /TID=Hs.166096.1 /TIER=FL /STK=0 /UG=Hs.166096 /LL=1999 /DEF=Homo sapiens epithelial-specific transcription factor ESE-1a (ESE-1) mRNA, complete cds. /PROD=ESE-1a /FL=gb:U73844.1</v>
          </cell>
          <cell r="F535">
            <v>1189.45</v>
          </cell>
          <cell r="G535">
            <v>342.17</v>
          </cell>
          <cell r="H535">
            <v>189</v>
          </cell>
          <cell r="I535">
            <v>55.23</v>
          </cell>
          <cell r="J535">
            <v>-6.29</v>
          </cell>
        </row>
        <row r="536">
          <cell r="A536" t="str">
            <v>210915_x_at</v>
          </cell>
          <cell r="B536" t="str">
            <v>T cell receptor beta variable 19 /// T cell receptor beta constant 1</v>
          </cell>
          <cell r="C536" t="str">
            <v>M15564</v>
          </cell>
          <cell r="D536" t="str">
            <v>28568 /// 28639</v>
          </cell>
          <cell r="E536" t="str">
            <v>gb:M15564.1 /DB_XREF=gi:339011 /GEN=TCRB /FEA=FLmRNA /CNT=3 /TID=Hs.303157.1 /TIER=FL /STK=0 /UG=Hs.303157 /LL=6957 /UG_TITLE=T cell receptor beta locus /DEF=Human T-cell receptor rearranged beta-chain V-region (V-D-J) mRNA, complete cds. /FL=gb:M15564.1</v>
          </cell>
          <cell r="F536">
            <v>222.82</v>
          </cell>
          <cell r="G536">
            <v>50.29</v>
          </cell>
          <cell r="H536">
            <v>58.27</v>
          </cell>
          <cell r="I536">
            <v>17.670000000000002</v>
          </cell>
          <cell r="J536">
            <v>-3.82</v>
          </cell>
        </row>
        <row r="537">
          <cell r="A537" t="str">
            <v>210942_s_at</v>
          </cell>
          <cell r="B537" t="str">
            <v>ST3 beta-galactoside alpha-2,3-sialyltransferase 6</v>
          </cell>
          <cell r="C537" t="str">
            <v>AB022918</v>
          </cell>
          <cell r="D537">
            <v>10402</v>
          </cell>
          <cell r="E537" t="str">
            <v>gb:AB022918.1 /DB_XREF=gi:4827246 /GEN=ST3Gal VI /FEA=FLmRNA /CNT=2 /TID=Hs.34578.1 /TIER=FL /STK=0 /UG=Hs.34578 /LL=10402 /DEF=Homo sapiens mRNA for alpha2,3-sialyltransferase ST3Gal VI, complete cds. /PROD=alpha2,3-sialyltransferase ST3Gal VI /FL=gb:AB022918.1</v>
          </cell>
          <cell r="F537">
            <v>173</v>
          </cell>
          <cell r="G537">
            <v>54.93</v>
          </cell>
          <cell r="H537">
            <v>51.36</v>
          </cell>
          <cell r="I537">
            <v>15.81</v>
          </cell>
          <cell r="J537">
            <v>-3.37</v>
          </cell>
        </row>
        <row r="538">
          <cell r="A538" t="str">
            <v>210946_at</v>
          </cell>
          <cell r="B538" t="str">
            <v>phosphatidic acid phosphatase type 2A</v>
          </cell>
          <cell r="C538" t="str">
            <v>AF014403</v>
          </cell>
          <cell r="D538">
            <v>8611</v>
          </cell>
          <cell r="E538" t="str">
            <v>gb:AF014403.1 /DB_XREF=gi:3123849 /GEN=PAP2-a2 /FEA=FLmRNA /CNT=2 /TID=Hs.41569.1 /TIER=FL /STK=0 /UG=Hs.41569 /LL=8611 /DEF=Homo sapiens type-2 phosphatidic acid phosphatase alpha-2 (PAP2-a2) mRNA, complete cds. /PROD=type-2 phosphatidic acid phosphatase alpha-2 /FL=gb:AF014403.1</v>
          </cell>
          <cell r="F538">
            <v>701.73</v>
          </cell>
          <cell r="G538">
            <v>159.83000000000001</v>
          </cell>
          <cell r="H538">
            <v>1600.45</v>
          </cell>
          <cell r="I538">
            <v>291.79000000000002</v>
          </cell>
          <cell r="J538">
            <v>2.2799999999999998</v>
          </cell>
        </row>
        <row r="539">
          <cell r="A539" t="str">
            <v>210982_s_at</v>
          </cell>
          <cell r="B539" t="str">
            <v>major histocompatibility complex, class II, DR alpha</v>
          </cell>
          <cell r="C539" t="str">
            <v>M60333</v>
          </cell>
          <cell r="D539">
            <v>3122</v>
          </cell>
          <cell r="E539" t="str">
            <v>gb:M60333.1 /DB_XREF=gi:188268 /GEN=HLA-DRA /FEA=FLmRNA /CNT=2 /TID=Hs.76807.1 /TIER=FL /STK=0 /UG=Hs.76807 /LL=3122 /DEF=Human MHC class II HLA-DRA mRNA, complete cds. /PROD=MHC cell surface glycoprotein /FL=gb:M60333.1</v>
          </cell>
          <cell r="F539">
            <v>3066.36</v>
          </cell>
          <cell r="G539">
            <v>399.46</v>
          </cell>
          <cell r="H539">
            <v>627.91</v>
          </cell>
          <cell r="I539">
            <v>88.76</v>
          </cell>
          <cell r="J539">
            <v>-4.88</v>
          </cell>
        </row>
        <row r="540">
          <cell r="A540" t="str">
            <v>211062_s_at</v>
          </cell>
          <cell r="B540" t="str">
            <v>carboxypeptidase Z /// carboxypeptidase Z</v>
          </cell>
          <cell r="C540" t="str">
            <v>BC006393</v>
          </cell>
          <cell r="D540">
            <v>8532</v>
          </cell>
          <cell r="E540" t="str">
            <v>gb:BC006393.1 /DB_XREF=gi:13623560 /FEA=FLmRNA /CNT=1 /TID=HsAffx.901051.700 /TIER=FL /STK=0 /DEF=Homo sapiens, Similar to carboxypeptidase Z, clone MGC:12742, mRNA, complete cds. /PROD=Similar to carboxypeptidase Z /FL=gb:BC006393.1</v>
          </cell>
          <cell r="F540">
            <v>78.64</v>
          </cell>
          <cell r="G540">
            <v>36.340000000000003</v>
          </cell>
          <cell r="H540">
            <v>373.91</v>
          </cell>
          <cell r="I540">
            <v>132.01</v>
          </cell>
          <cell r="J540">
            <v>4.75</v>
          </cell>
        </row>
        <row r="541">
          <cell r="A541" t="str">
            <v>211071_s_at</v>
          </cell>
          <cell r="B541" t="str">
            <v>myeloid/lymphoid or mixed-lineage leukemia (trithorax homolog, Drosophila); translocated to, 11 /// myeloid/lymphoid or mixed-lineage leukemia (trithorax homolog, Drosophila); translocated to, 11</v>
          </cell>
          <cell r="C541" t="str">
            <v>BC006471</v>
          </cell>
          <cell r="D541">
            <v>10962</v>
          </cell>
          <cell r="E541" t="str">
            <v>gb:BC006471.1 /DB_XREF=gi:13623686 /FEA=FLmRNA /CNT=1 /TID=HsAffx.901103.278 /TIER=FL /STK=0 /DEF=Homo sapiens, ALL1-fused gene from chromosome 1q, clone MGC:4013, mRNA, complete cds. /PROD=ALL1-fused gene from chromosome 1q /FL=gb:BC006471.1</v>
          </cell>
          <cell r="F541">
            <v>141.91</v>
          </cell>
          <cell r="G541">
            <v>53.51</v>
          </cell>
          <cell r="H541">
            <v>496.91</v>
          </cell>
          <cell r="I541">
            <v>111.45</v>
          </cell>
          <cell r="J541">
            <v>3.5</v>
          </cell>
        </row>
        <row r="542">
          <cell r="A542" t="str">
            <v>211151_x_at</v>
          </cell>
          <cell r="B542" t="str">
            <v>growth hormone 1</v>
          </cell>
          <cell r="C542" t="str">
            <v>AF185611</v>
          </cell>
          <cell r="D542">
            <v>2688</v>
          </cell>
          <cell r="E542" t="str">
            <v>gb:AF185611.1 /DB_XREF=gi:9963798 /GEN=GHV /FEA=FLmRNA /CNT=1 /TID=Hs.115352.5 /TIER=FL /STK=0 /UG=Hs.115352 /LL=2688 /DEF=Homo sapiens growth hormone variant (GHV) mRNA, complete cds. /PROD=growth hormone variant /FL=gb:AF185611.1</v>
          </cell>
          <cell r="F542">
            <v>556.82000000000005</v>
          </cell>
          <cell r="G542">
            <v>178.89</v>
          </cell>
          <cell r="H542">
            <v>21.91</v>
          </cell>
          <cell r="I542">
            <v>15.09</v>
          </cell>
          <cell r="J542">
            <v>-25.41</v>
          </cell>
        </row>
        <row r="543">
          <cell r="A543" t="str">
            <v>211161_s_at</v>
          </cell>
          <cell r="B543" t="str">
            <v>collagen, type III, alpha 1 (Ehlers-Danlos syndrome type IV, autosomal dominant)</v>
          </cell>
          <cell r="C543" t="str">
            <v>AF130082</v>
          </cell>
          <cell r="D543">
            <v>1281</v>
          </cell>
          <cell r="E543" t="str">
            <v>gb:AF130082.1 /DB_XREF=gi:11493468 /FEA=FLmRNA /CNT=1 /TID=Hs.119571.1 /TIER=FL /STK=0 /UG=Hs.119571 /LL=1281 /UG_GENE=COL3A1 /DEF=Homo sapiens clone FLC1492 PRO3121 mRNA, complete cds. /PROD=PRO3121 /FL=gb:AF130082.1</v>
          </cell>
          <cell r="F543">
            <v>2552.36</v>
          </cell>
          <cell r="G543">
            <v>558.29999999999995</v>
          </cell>
          <cell r="H543">
            <v>5775.09</v>
          </cell>
          <cell r="I543">
            <v>1090.1500000000001</v>
          </cell>
          <cell r="J543">
            <v>2.2599999999999998</v>
          </cell>
        </row>
        <row r="544">
          <cell r="A544" t="str">
            <v>211215_x_at</v>
          </cell>
          <cell r="B544" t="str">
            <v>deiodinase, iodothyronine, type II</v>
          </cell>
          <cell r="C544" t="str">
            <v>AB041843</v>
          </cell>
          <cell r="D544">
            <v>1734</v>
          </cell>
          <cell r="E544" t="str">
            <v>gb:AB041843.1 /DB_XREF=gi:10863064 /FEA=FLmRNA /CNT=1 /TID=Hs.154424.3 /TIER=FL /STK=0 /UG=Hs.154424 /LL=1734 /UG_GENE=DIO2 /DEF=Homo sapiens mRNA for type II iodothyronine deiodinase, complete cds. /PROD=type II iodothyronine deiodinase /FL=gb:AB041843.1</v>
          </cell>
          <cell r="F544">
            <v>37.36</v>
          </cell>
          <cell r="G544">
            <v>17.39</v>
          </cell>
          <cell r="H544">
            <v>167</v>
          </cell>
          <cell r="I544">
            <v>50.89</v>
          </cell>
          <cell r="J544">
            <v>4.47</v>
          </cell>
        </row>
        <row r="545">
          <cell r="A545" t="str">
            <v>211430_s_at</v>
          </cell>
          <cell r="B545" t="str">
            <v>immunoglobulin heavy locus /// immunoglobulin heavy constant gamma 1 (G1m marker) /// immunoglobulin heavy constant gamma 2 (G2m marker) /// immunoglobulin heavy constant gamma 3 (G3m marker) /// immunoglobulin heavy constant mu /// anti-RhD monoclonal T125 gamma1 heavy chain</v>
          </cell>
          <cell r="C545" t="str">
            <v>M87789</v>
          </cell>
          <cell r="D545" t="str">
            <v>3492 /// 3500 /// 3501 /// 3502 /// 3507 /// 652848</v>
          </cell>
          <cell r="E545" t="str">
            <v>gb:M87789.1 /DB_XREF=gi:185361 /FEA=FLmRNA /CNT=1 /TID=Hs.300697.0 /TIER=FL /STK=0 /UG=Hs.300697 /LL=3502 /UG_GENE=IGHG3 /DEF=Human (hybridoma H210) anti-hepatitis A IgG variable region, constant region, complementarity-determining regions mRNA, complete cds. /PROD=IgG /FL=gb:M87789.1</v>
          </cell>
          <cell r="F545">
            <v>4541.55</v>
          </cell>
          <cell r="G545">
            <v>655.33000000000004</v>
          </cell>
          <cell r="H545">
            <v>56.64</v>
          </cell>
          <cell r="I545">
            <v>12.66</v>
          </cell>
          <cell r="J545">
            <v>-80.19</v>
          </cell>
        </row>
        <row r="546">
          <cell r="A546" t="str">
            <v>211595_s_at</v>
          </cell>
          <cell r="B546" t="str">
            <v>mitochondrial ribosomal protein S11 /// mitochondrial ribosomal protein S11</v>
          </cell>
          <cell r="C546" t="str">
            <v>AB049944</v>
          </cell>
          <cell r="D546">
            <v>64963</v>
          </cell>
          <cell r="E546" t="str">
            <v>gb:AB049944.1 /DB_XREF=gi:13620888 /GEN=MRPS11 /FEA=FLmRNA /CNT=1 /TID=HsAffx.900293.725 /TIER=FL /STK=0 /DEF=Homo sapiens MRPS11 mRNA for mitochondrial ribosomal protein S11, complete cds. /PROD=mitochondrial ribosomal protein S11 /FL=gb:AB049944.1</v>
          </cell>
          <cell r="F546">
            <v>153.36000000000001</v>
          </cell>
          <cell r="G546">
            <v>29.14</v>
          </cell>
          <cell r="H546">
            <v>345.09</v>
          </cell>
          <cell r="I546">
            <v>61.12</v>
          </cell>
          <cell r="J546">
            <v>2.25</v>
          </cell>
        </row>
        <row r="547">
          <cell r="A547" t="str">
            <v>211596_s_at</v>
          </cell>
          <cell r="B547" t="str">
            <v>leucine-rich repeats and immunoglobulin-like domains 1 /// leucine-rich repeats and immunoglobulin-like domains 1</v>
          </cell>
          <cell r="C547" t="str">
            <v>AB050468</v>
          </cell>
          <cell r="D547">
            <v>26018</v>
          </cell>
          <cell r="E547" t="str">
            <v>gb:AB050468.1 /DB_XREF=gi:13537354 /GEN=lig-1 /FEA=FLmRNA /CNT=1 /TID=HsAffx.900305.769 /TIER=FL /STK=0 /DEF=Homo sapiens mRNA for membrane glycoprotein LIG-1, complete cds. /PROD=membrane glycoprotein LIG-1 /FL=gb:AB050468.1</v>
          </cell>
          <cell r="F547">
            <v>1779</v>
          </cell>
          <cell r="G547">
            <v>395.25</v>
          </cell>
          <cell r="H547">
            <v>444</v>
          </cell>
          <cell r="I547">
            <v>107.1</v>
          </cell>
          <cell r="J547">
            <v>-4.01</v>
          </cell>
        </row>
        <row r="548">
          <cell r="A548" t="str">
            <v>211600_at</v>
          </cell>
          <cell r="B548" t="str">
            <v>gb:U20489.1 /DB_XREF=gi:885925 /GEN=GLEPP1 /FEA=FLmRNA /CNT=1 /TID=HsAffx.900321.277 /TIER=FL /STK=0 /DEF=Human glomerular epithelial protein 1 (GLEPP1) mRNA, complete cds. /PROD=glomerular epithelial protein 1 /FL=gb:U20489.1</v>
          </cell>
          <cell r="C548" t="str">
            <v>U20489</v>
          </cell>
          <cell r="E548" t="str">
            <v>gb:U20489.1 /DB_XREF=gi:885925 /GEN=GLEPP1 /FEA=FLmRNA /CNT=1 /TID=HsAffx.900321.277 /TIER=FL /STK=0 /DEF=Human glomerular epithelial protein 1 (GLEPP1) mRNA, complete cds. /PROD=glomerular epithelial protein 1 /FL=gb:U20489.1</v>
          </cell>
          <cell r="F548">
            <v>1875</v>
          </cell>
          <cell r="G548">
            <v>262.02</v>
          </cell>
          <cell r="H548">
            <v>1014.73</v>
          </cell>
          <cell r="I548">
            <v>152.05000000000001</v>
          </cell>
          <cell r="J548">
            <v>-1.85</v>
          </cell>
        </row>
        <row r="549">
          <cell r="A549" t="str">
            <v>211643_x_at</v>
          </cell>
          <cell r="B549" t="str">
            <v>Myosin-reactive immunoglobulin light chain variable region /// Myosin-reactive immunoglobulin light chain variable region</v>
          </cell>
          <cell r="C549" t="str">
            <v>L14457</v>
          </cell>
          <cell r="D549">
            <v>651961</v>
          </cell>
          <cell r="E549" t="str">
            <v>gb:L14457.1 /DB_XREF=gi:398491 /FEA=FLmRNA /CNT=1 /TID=HsAffx.900396.787 /TIER=FL /STK=0 /DEF=Human Ig rearranged kappa-chain gene V-J-region, complete cds. /FL=gb:L14457.1</v>
          </cell>
          <cell r="F549">
            <v>123.18</v>
          </cell>
          <cell r="G549">
            <v>58.97</v>
          </cell>
          <cell r="H549">
            <v>19.55</v>
          </cell>
          <cell r="I549">
            <v>10.08</v>
          </cell>
          <cell r="J549">
            <v>-6.3</v>
          </cell>
        </row>
        <row r="550">
          <cell r="A550" t="str">
            <v>211645_x_at</v>
          </cell>
          <cell r="B550" t="str">
            <v>Immunoglobulin kappa light chain (IGKV) mRNA variable region, joining region, and constant region /// Immunoglobulin kappa light chain (IGKV) mRNA variable region, joining region, and constant region</v>
          </cell>
          <cell r="C550" t="str">
            <v>M85256</v>
          </cell>
          <cell r="E550" t="str">
            <v>gb:M85256.1 /DB_XREF=gi:186008 /GEN=IgK /FEA=FLmRNA /CNT=1 /TID=HsAffx.900398.788 /TIER=FL /STK=0 /DEF=Homo sapiens immunoglobulin kappa-chain VK-1 (IgK) mRNA, complete cds. /PROD=immunoglobulin kappa-chain VK-1 /FL=gb:M85256.1</v>
          </cell>
          <cell r="F550">
            <v>121.09</v>
          </cell>
          <cell r="G550">
            <v>37.229999999999997</v>
          </cell>
          <cell r="H550">
            <v>11.27</v>
          </cell>
          <cell r="I550">
            <v>8.15</v>
          </cell>
          <cell r="J550">
            <v>-10.74</v>
          </cell>
        </row>
        <row r="551">
          <cell r="A551" t="str">
            <v>211672_s_at</v>
          </cell>
          <cell r="B551" t="str">
            <v>actin related protein 2/3 complex, subunit 4, 20kDa /// actin related protein 2/3 complex, subunit 4, 20kDa</v>
          </cell>
          <cell r="C551" t="str">
            <v>AF019888</v>
          </cell>
          <cell r="D551">
            <v>10093</v>
          </cell>
          <cell r="E551" t="str">
            <v>gb:AF019888.1 /DB_XREF=gi:2444286 /GEN=ARC20 /FEA=FLmRNA /CNT=1 /TID=HsAffx.900461.772 /TIER=FL /STK=0 /DEF=Homo sapiens Arp23 complex 20 kDa subunit (ARC20) mRNA, complete cds. /PROD=Arp23 complex 20 kDa subunit /FL=gb:AF019888.1</v>
          </cell>
          <cell r="F551">
            <v>129.72999999999999</v>
          </cell>
          <cell r="G551">
            <v>30.86</v>
          </cell>
          <cell r="H551">
            <v>274.91000000000003</v>
          </cell>
          <cell r="I551">
            <v>58.43</v>
          </cell>
          <cell r="J551">
            <v>2.12</v>
          </cell>
        </row>
        <row r="552">
          <cell r="A552" t="str">
            <v>211700_s_at</v>
          </cell>
          <cell r="B552" t="str">
            <v>trophinin /// trophinin</v>
          </cell>
          <cell r="C552" t="str">
            <v>AF349719</v>
          </cell>
          <cell r="D552">
            <v>7216</v>
          </cell>
          <cell r="E552" t="str">
            <v>gb:AF349719.1 /DB_XREF=gi:13560710 /GEN=TRO /FEA=FLmRNA /CNT=1 /TID=HsAffx.900632.230 /TIER=FL /STK=0 /DEF=Homo sapiens magphinin alpha (TRO) mRNA, complete cds. /PROD=magphinin alpha /FL=gb:AF349719.1</v>
          </cell>
          <cell r="F552">
            <v>87.82</v>
          </cell>
          <cell r="G552">
            <v>18.32</v>
          </cell>
          <cell r="H552">
            <v>286.45</v>
          </cell>
          <cell r="I552">
            <v>59.3</v>
          </cell>
          <cell r="J552">
            <v>3.26</v>
          </cell>
        </row>
        <row r="553">
          <cell r="A553" t="str">
            <v>211709_s_at</v>
          </cell>
          <cell r="B553" t="str">
            <v>C-type lectin domain family 11, member A /// C-type lectin domain family 11, member A</v>
          </cell>
          <cell r="C553" t="str">
            <v>BC005810</v>
          </cell>
          <cell r="D553">
            <v>6320</v>
          </cell>
          <cell r="E553" t="str">
            <v>gb:BC005810.1 /DB_XREF=gi:13543291 /FEA=FLmRNA /CNT=1 /TID=HsAffx.900692.678 /TIER=FL /STK=0 /DEF=Homo sapiens, stem cell growth factor; lymphocyte secreted C-type lectin, clone MGC:10378, mRNA, complete cds. /PROD=stem cell growth factor; lymphocyte secretedC-type lectin /FL=gb:BC005810.1</v>
          </cell>
          <cell r="F553">
            <v>210.18</v>
          </cell>
          <cell r="G553">
            <v>53.35</v>
          </cell>
          <cell r="H553">
            <v>810</v>
          </cell>
          <cell r="I553">
            <v>207.61</v>
          </cell>
          <cell r="J553">
            <v>3.85</v>
          </cell>
        </row>
        <row r="554">
          <cell r="A554" t="str">
            <v>211714_x_at</v>
          </cell>
          <cell r="B554" t="str">
            <v>tubulin, beta /// tubulin, beta</v>
          </cell>
          <cell r="C554" t="str">
            <v>BC005838</v>
          </cell>
          <cell r="D554">
            <v>203068</v>
          </cell>
          <cell r="E554" t="str">
            <v>gb:BC005838.1 /DB_XREF=gi:13543349 /FEA=FLmRNA /CNT=1 /TID=HsAffx.900708.909 /TIER=FL /STK=0 /DEF=Homo sapiens, tubulin, beta 5, clone MGC:2440, mRNA, complete cds. /PROD=tubulin, beta 5 /FL=gb:BC005838.1</v>
          </cell>
          <cell r="F554">
            <v>1741.18</v>
          </cell>
          <cell r="G554">
            <v>362.23</v>
          </cell>
          <cell r="H554">
            <v>3537.82</v>
          </cell>
          <cell r="I554">
            <v>636.79</v>
          </cell>
          <cell r="J554">
            <v>2.0299999999999998</v>
          </cell>
        </row>
        <row r="555">
          <cell r="A555" t="str">
            <v>211745_x_at</v>
          </cell>
          <cell r="B555" t="str">
            <v>hemoglobin, alpha 1 /// hemoglobin, alpha 1</v>
          </cell>
          <cell r="C555" t="str">
            <v>BC005931</v>
          </cell>
          <cell r="D555">
            <v>3039</v>
          </cell>
          <cell r="E555" t="str">
            <v>gb:BC005931.1 /DB_XREF=gi:13543547 /FEA=FLmRNA /CNT=1 /TID=HsAffx.900772.977 /TIER=FL /STK=0 /DEF=Homo sapiens, hemoglobin, alpha 2, clone MGC:14541, mRNA, complete cds. /PROD=hemoglobin, alpha 2 /FL=gb:BC005931.1</v>
          </cell>
          <cell r="F555">
            <v>8952.36</v>
          </cell>
          <cell r="G555">
            <v>722.63</v>
          </cell>
          <cell r="H555">
            <v>2153.5500000000002</v>
          </cell>
          <cell r="I555">
            <v>332.46</v>
          </cell>
          <cell r="J555">
            <v>-4.16</v>
          </cell>
        </row>
        <row r="556">
          <cell r="A556" t="str">
            <v>211762_s_at</v>
          </cell>
          <cell r="B556" t="str">
            <v>karyopherin alpha 2 (RAG cohort 1, importin alpha 1) /// karyopherin alpha 2 (RAG cohort 1, importin alpha 1) /// similar to Importin alpha-2 subunit (Karyopherin alpha-2 subunit) (SRP1-alpha) (RAG cohort protein 1) /// similar to Importin alpha-2 subunit (Karyopherin alpha-2 subunit) (SRP1-alpha) (RAG cohort protein 1)</v>
          </cell>
          <cell r="C556" t="str">
            <v>BC005978</v>
          </cell>
          <cell r="D556" t="str">
            <v>3838 /// 643995</v>
          </cell>
          <cell r="E556" t="str">
            <v>gb:BC005978.1 /DB_XREF=gi:13543656 /FEA=FLmRNA /CNT=1 /TID=HsAffx.900809.477 /TIER=FL /STK=0 /DEF=Homo sapiens, karyopherin alpha 2 (RAG cohort 1, importin alpha 1), clone MGC:14668, mRNA, complete cds. /PROD=karyopherin alpha 2 (RAG cohort 1, importinalpha 1) /FL=gb:BC005978.1</v>
          </cell>
          <cell r="F556">
            <v>324.55</v>
          </cell>
          <cell r="G556">
            <v>78.83</v>
          </cell>
          <cell r="H556">
            <v>1042.6400000000001</v>
          </cell>
          <cell r="I556">
            <v>205.9</v>
          </cell>
          <cell r="J556">
            <v>3.21</v>
          </cell>
        </row>
        <row r="557">
          <cell r="A557" t="str">
            <v>211787_s_at</v>
          </cell>
          <cell r="B557" t="str">
            <v>eukaryotic translation initiation factor 4A, isoform 1 /// eukaryotic translation initiation factor 4A, isoform 1</v>
          </cell>
          <cell r="C557" t="str">
            <v>BC006210</v>
          </cell>
          <cell r="D557">
            <v>1973</v>
          </cell>
          <cell r="E557" t="str">
            <v>gb:BC006210.1 /DB_XREF=gi:13623224 /FEA=FLmRNA /CNT=1 /TID=HsAffx.900915.546 /TIER=FL /STK=0 /DEF=Homo sapiens, Similar to eukaryotic translation initiation factor 4A, isoform 1, clone MGC:8484, mRNA, complete cds. /PROD=Similar to eukaryotic translation initiationfactor 4A, isoform 1 /FL=gb:BC006210.1</v>
          </cell>
          <cell r="F557">
            <v>2430.8200000000002</v>
          </cell>
          <cell r="G557">
            <v>461.79</v>
          </cell>
          <cell r="H557">
            <v>4232.09</v>
          </cell>
          <cell r="I557">
            <v>564.45000000000005</v>
          </cell>
          <cell r="J557">
            <v>1.74</v>
          </cell>
        </row>
        <row r="558">
          <cell r="A558" t="str">
            <v>211796_s_at</v>
          </cell>
          <cell r="B558" t="str">
            <v>T cell receptor beta variable 21-1 /// T cell receptor beta variable 19 /// T cell receptor beta variable 5-4 /// T cell receptor beta variable 3-1 /// T cell receptor beta constant 1 /// similar to T-cell receptor beta chain V region CTL-L17 precursor</v>
          </cell>
          <cell r="C558" t="str">
            <v>AF043179</v>
          </cell>
          <cell r="D558" t="str">
            <v>28566 /// 28568 /// 28611 /// 28619 /// 28639 /// 647353</v>
          </cell>
          <cell r="E558" t="str">
            <v>gb:AF043179.1 /DB_XREF=gi:3002924 /GEN=TCRBV13S1-TCRBJ2S1 /FEA=FLmRNA /CNT=3 /TID=Hs.303157.6 /TIER=FL /STK=0 /UG=Hs.303157 /LL=6957 /DEF=Homo sapiens T cell receptor beta chain (TCRBV13S1-TCRBJ2S1) mRNA, complete cds. /PROD=T cell receptor beta chain /FL=gb:AF043179.1</v>
          </cell>
          <cell r="F558">
            <v>213.18</v>
          </cell>
          <cell r="G558">
            <v>43.33</v>
          </cell>
          <cell r="H558">
            <v>54.82</v>
          </cell>
          <cell r="I558">
            <v>13.75</v>
          </cell>
          <cell r="J558">
            <v>-3.89</v>
          </cell>
        </row>
        <row r="559">
          <cell r="A559" t="str">
            <v>211964_at</v>
          </cell>
          <cell r="B559" t="str">
            <v>collagen, type IV, alpha 2</v>
          </cell>
          <cell r="C559" t="str">
            <v>X05610</v>
          </cell>
          <cell r="D559">
            <v>1284</v>
          </cell>
          <cell r="E559" t="str">
            <v>gb:X05610.1 /DB_XREF=gi:29550 /FEA=mRNA /CNT=458 /TID=Hs.75617.0 /TIER=Stack /STK=240 /UG=Hs.75617 /LL=1284 /UG_GENE=COL4A2 /DEF=Human mRNA for type IV collagen alpha (2) chain. /PROD=alpha (2) chain</v>
          </cell>
          <cell r="F559">
            <v>474.55</v>
          </cell>
          <cell r="G559">
            <v>123.89</v>
          </cell>
          <cell r="H559">
            <v>1194.9100000000001</v>
          </cell>
          <cell r="I559">
            <v>269.92</v>
          </cell>
          <cell r="J559">
            <v>2.52</v>
          </cell>
        </row>
        <row r="560">
          <cell r="A560" t="str">
            <v>211965_at</v>
          </cell>
          <cell r="B560" t="str">
            <v>zinc finger protein 36, C3H type-like 1</v>
          </cell>
          <cell r="C560" t="str">
            <v>BE620915</v>
          </cell>
          <cell r="D560">
            <v>677</v>
          </cell>
          <cell r="E560" t="str">
            <v>gb:BE620915 /DB_XREF=gi:9891853 /DB_XREF=601483777T1 /CLONE=IMAGE:3886194 /FEA=mRNA /CNT=387 /TID=Hs.85155.0 /TIER=Stack /STK=33 /UG=Hs.85155 /LL=677 /UG_GENE=BRF1 /UG_TITLE=butyrate response factor 1 (EGF-response factor 1)</v>
          </cell>
          <cell r="F560">
            <v>310</v>
          </cell>
          <cell r="G560">
            <v>65.849999999999994</v>
          </cell>
          <cell r="H560">
            <v>91.09</v>
          </cell>
          <cell r="I560">
            <v>21.46</v>
          </cell>
          <cell r="J560">
            <v>-3.4</v>
          </cell>
        </row>
        <row r="561">
          <cell r="A561" t="str">
            <v>211980_at</v>
          </cell>
          <cell r="B561" t="str">
            <v>collagen, type IV, alpha 1</v>
          </cell>
          <cell r="C561" t="str">
            <v>AI922605</v>
          </cell>
          <cell r="D561">
            <v>1282</v>
          </cell>
          <cell r="E561" t="str">
            <v>gb:AI922605 /DB_XREF=gi:5658569 /DB_XREF=wm90c05.x1 /CLONE=IMAGE:2443208 /FEA=FLmRNA /CNT=492 /TID=Hs.119129.0 /TIER=Stack /STK=55 /UG=Hs.119129 /LL=1282 /UG_GENE=COL4A1 /UG_TITLE=collagen, type IV, alpha 1 /FL=gb:NM_001845.1</v>
          </cell>
          <cell r="F561">
            <v>466.27</v>
          </cell>
          <cell r="G561">
            <v>93.66</v>
          </cell>
          <cell r="H561">
            <v>1333.55</v>
          </cell>
          <cell r="I561">
            <v>173.8</v>
          </cell>
          <cell r="J561">
            <v>2.86</v>
          </cell>
        </row>
        <row r="562">
          <cell r="A562" t="str">
            <v>211986_at</v>
          </cell>
          <cell r="B562" t="str">
            <v>AHNAK nucleoprotein (desmoyokin)</v>
          </cell>
          <cell r="C562" t="str">
            <v>BG287862</v>
          </cell>
          <cell r="D562">
            <v>79026</v>
          </cell>
          <cell r="E562" t="str">
            <v>gb:BG287862 /DB_XREF=gi:13042118 /DB_XREF=602387619F1 /CLONE=IMAGE:4516588 /FEA=mRNA /CNT=261 /TID=Hs.301417.0 /TIER=Stack /STK=80 /UG=Hs.301417 /LL=195 /UG_GENE=AHNAK /UG_TITLE=AHNAK nucleoprotein (desmoyokin)</v>
          </cell>
          <cell r="F562">
            <v>2361.36</v>
          </cell>
          <cell r="G562">
            <v>539.51</v>
          </cell>
          <cell r="H562">
            <v>844.09</v>
          </cell>
          <cell r="I562">
            <v>272.31</v>
          </cell>
          <cell r="J562">
            <v>-2.8</v>
          </cell>
        </row>
        <row r="563">
          <cell r="A563" t="str">
            <v>211991_s_at</v>
          </cell>
          <cell r="B563" t="str">
            <v>major histocompatibility complex, class II, DP alpha 1</v>
          </cell>
          <cell r="C563" t="str">
            <v>M27487</v>
          </cell>
          <cell r="D563">
            <v>3113</v>
          </cell>
          <cell r="E563" t="str">
            <v>gb:M27487.1 /DB_XREF=gi:703088 /GEN=HLA-DPA1 /FEA=FLmRNA /CNT=358 /TID=Hs.914.0 /TIER=FL+Stack /STK=139 /UG=Hs.914 /DEF=Homo sapiens MHC class II DPw3-alpha-1 chain mRNA, complete cds. /PROD=MHC class II DP3-alpha /FL=gb:M27487.1</v>
          </cell>
          <cell r="F563">
            <v>1151.55</v>
          </cell>
          <cell r="G563">
            <v>212.07</v>
          </cell>
          <cell r="H563">
            <v>378.55</v>
          </cell>
          <cell r="I563">
            <v>71.08</v>
          </cell>
          <cell r="J563">
            <v>-3.04</v>
          </cell>
        </row>
        <row r="564">
          <cell r="A564" t="str">
            <v>212013_at</v>
          </cell>
          <cell r="B564" t="str">
            <v>peroxidasin homolog (Drosophila)</v>
          </cell>
          <cell r="C564" t="str">
            <v>D86983</v>
          </cell>
          <cell r="D564">
            <v>7837</v>
          </cell>
          <cell r="E564" t="str">
            <v>gb:D86983.1 /DB_XREF=gi:1504039 /GEN=KIAA0230 /FEA=mRNA /CNT=397 /TID=Hs.118893.0 /TIER=Stack /STK=98 /UG=Hs.118893 /LL=7837 /UG_TITLE=Melanoma associated gene /DEF=Human mRNA for KIAA0230 gene, partial cds.</v>
          </cell>
          <cell r="F564">
            <v>185.18</v>
          </cell>
          <cell r="G564">
            <v>51.66</v>
          </cell>
          <cell r="H564">
            <v>589</v>
          </cell>
          <cell r="I564">
            <v>144.35</v>
          </cell>
          <cell r="J564">
            <v>3.18</v>
          </cell>
        </row>
        <row r="565">
          <cell r="A565" t="str">
            <v>212023_s_at</v>
          </cell>
          <cell r="B565" t="str">
            <v>antigen identified by monoclonal antibody Ki-67</v>
          </cell>
          <cell r="C565" t="str">
            <v>AU147044</v>
          </cell>
          <cell r="D565">
            <v>4288</v>
          </cell>
          <cell r="E565" t="str">
            <v>gb:AU147044 /DB_XREF=gi:11008565 /DB_XREF=AU147044 /CLONE=HEMBB1002259 /FEA=mRNA /CNT=288 /TID=Hs.80976.1 /TIER=Stack /STK=38 /UG=Hs.80976 /LL=4288 /UG_GENE=MKI67 /UG_TITLE=antigen identified by monoclonal antibody Ki-67</v>
          </cell>
          <cell r="F565">
            <v>31.64</v>
          </cell>
          <cell r="G565">
            <v>8.1</v>
          </cell>
          <cell r="H565">
            <v>157.09</v>
          </cell>
          <cell r="I565">
            <v>47.41</v>
          </cell>
          <cell r="J565">
            <v>4.97</v>
          </cell>
        </row>
        <row r="566">
          <cell r="A566" t="str">
            <v>212062_at</v>
          </cell>
          <cell r="B566" t="str">
            <v>ATPase, Class II, type 9A</v>
          </cell>
          <cell r="C566" t="str">
            <v>AB014511</v>
          </cell>
          <cell r="D566">
            <v>10079</v>
          </cell>
          <cell r="E566" t="str">
            <v>gb:AB014511.1 /DB_XREF=gi:3327035 /GEN=KIAA0611 /FEA=mRNA /CNT=207 /TID=Hs.70604.0 /TIER=Stack /STK=68 /UG=Hs.70604 /LL=10079 /DEF=Homo sapiens mRNA for KIAA0611 protein, partial cds. /PROD=KIAA0611 protein</v>
          </cell>
          <cell r="F566">
            <v>743.27</v>
          </cell>
          <cell r="G566">
            <v>217.4</v>
          </cell>
          <cell r="H566">
            <v>249.64</v>
          </cell>
          <cell r="I566">
            <v>90.59</v>
          </cell>
          <cell r="J566">
            <v>-2.98</v>
          </cell>
        </row>
        <row r="567">
          <cell r="A567" t="str">
            <v>212094_at</v>
          </cell>
          <cell r="B567" t="str">
            <v>paternally expressed 10</v>
          </cell>
          <cell r="C567" t="str">
            <v>AL582836</v>
          </cell>
          <cell r="D567">
            <v>23089</v>
          </cell>
          <cell r="E567" t="str">
            <v>gb:AL582836 /DB_XREF=gi:12951215 /DB_XREF=AL582836 /CLONE=CS0DL008YO01 (3 prime) /FEA=mRNA /CNT=408 /TID=Hs.137476.0 /TIER=Stack /STK=110 /UG=Hs.137476 /LL=23089 /UG_GENE=KIAA1051 /UG_TITLE=KIAA1051 protein</v>
          </cell>
          <cell r="F567">
            <v>171</v>
          </cell>
          <cell r="G567">
            <v>37.590000000000003</v>
          </cell>
          <cell r="H567">
            <v>45.91</v>
          </cell>
          <cell r="I567">
            <v>11.7</v>
          </cell>
          <cell r="J567">
            <v>-3.72</v>
          </cell>
        </row>
        <row r="568">
          <cell r="A568" t="str">
            <v>212154_at</v>
          </cell>
          <cell r="B568" t="str">
            <v>syndecan 2 (heparan sulfate proteoglycan 1, cell surface-associated, fibroglycan)</v>
          </cell>
          <cell r="C568" t="str">
            <v>AI380298</v>
          </cell>
          <cell r="D568">
            <v>6383</v>
          </cell>
          <cell r="E568" t="str">
            <v>gb:AI380298 /DB_XREF=gi:4190151 /DB_XREF=tf99h06.x1 /CLONE=IMAGE:2107451 /FEA=mRNA /CNT=306 /TID=Hs.1501.0 /TIER=Stack /STK=12 /UG=Hs.1501 /LL=6383 /UG_GENE=SDC2 /UG_TITLE=syndecan 2 (heparan sulfate proteoglycan 1, cell surface-associated, fibroglycan)</v>
          </cell>
          <cell r="F568">
            <v>325.55</v>
          </cell>
          <cell r="G568">
            <v>76.319999999999993</v>
          </cell>
          <cell r="H568">
            <v>710.55</v>
          </cell>
          <cell r="I568">
            <v>130.29</v>
          </cell>
          <cell r="J568">
            <v>2.1800000000000002</v>
          </cell>
        </row>
        <row r="569">
          <cell r="A569" t="str">
            <v>212187_x_at</v>
          </cell>
          <cell r="B569" t="str">
            <v>prostaglandin D2 synthase 21kDa (brain)</v>
          </cell>
          <cell r="C569" t="str">
            <v>NM_000954</v>
          </cell>
          <cell r="D569">
            <v>5730</v>
          </cell>
          <cell r="E569" t="str">
            <v>gb:NM_000954.1 /DB_XREF=gi:4506250 /GEN=PTGDS /FEA=FLmRNA /CNT=362 /TID=Hs.8272.0 /TIER=FL+Stack /STK=138 /UG=Hs.8272 /LL=5730 /DEF=Homo sapiens prostaglandin D2 synthase (21kD, brain) (PTGDS), mRNA. /PROD=prostaglandin D2 synthase (21kD, brain) /FL=gb:AY026356.1 gb:NM_000954.1</v>
          </cell>
          <cell r="F569">
            <v>245.82</v>
          </cell>
          <cell r="G569">
            <v>61.08</v>
          </cell>
          <cell r="H569">
            <v>1298.6400000000001</v>
          </cell>
          <cell r="I569">
            <v>312.31</v>
          </cell>
          <cell r="J569">
            <v>5.28</v>
          </cell>
        </row>
        <row r="570">
          <cell r="A570" t="str">
            <v>212190_at</v>
          </cell>
          <cell r="B570" t="str">
            <v>serpin peptidase inhibitor, clade E (nexin, plasminogen activator inhibitor type 1), member 2</v>
          </cell>
          <cell r="C570" t="str">
            <v>AL541302</v>
          </cell>
          <cell r="D570">
            <v>5270</v>
          </cell>
          <cell r="E570" t="str">
            <v>gb:AL541302 /DB_XREF=gi:12872241 /DB_XREF=AL541302 /CLONE=CS0DE006YI10 (5 prime) /FEA=EST /CNT=265 /TID=Hs.21858.2 /TIER=Stack /STK=86 /UG=Hs.21858 /LL=10292 /UG_GENE=TNRC3 /UG_TITLE=trinucleotide repeat containing 3</v>
          </cell>
          <cell r="F570">
            <v>854.64</v>
          </cell>
          <cell r="G570">
            <v>148.02000000000001</v>
          </cell>
          <cell r="H570">
            <v>318.08999999999997</v>
          </cell>
          <cell r="I570">
            <v>59.94</v>
          </cell>
          <cell r="J570">
            <v>-2.69</v>
          </cell>
        </row>
        <row r="571">
          <cell r="A571" t="str">
            <v>212229_s_at</v>
          </cell>
          <cell r="B571" t="str">
            <v>F-box protein 21</v>
          </cell>
          <cell r="C571" t="str">
            <v>AK001699</v>
          </cell>
          <cell r="D571">
            <v>23014</v>
          </cell>
          <cell r="E571" t="str">
            <v>gb:AK001699.1 /DB_XREF=gi:7023121 /FEA=FLmRNA /CNT=200 /TID=Hs.184227.1 /TIER=Stack /STK=23 /UG=Hs.184227 /LL=23014 /UG_GENE=FBXO21 /UG_TITLE=F-box only protein 21 /DEF=Homo sapiens cDNA FLJ10837 fis, clone NT2RP4001260, highly similar to Homo sapiens mRNA for KIAA0875 protein. /FL=gb:AF174601.1</v>
          </cell>
          <cell r="F571">
            <v>843.18</v>
          </cell>
          <cell r="G571">
            <v>132.29</v>
          </cell>
          <cell r="H571">
            <v>445.73</v>
          </cell>
          <cell r="I571">
            <v>71.290000000000006</v>
          </cell>
          <cell r="J571">
            <v>-1.89</v>
          </cell>
        </row>
        <row r="572">
          <cell r="A572" t="str">
            <v>212233_at</v>
          </cell>
          <cell r="B572" t="str">
            <v>3'UTR of hypothetical protein (ORF1)</v>
          </cell>
          <cell r="C572" t="str">
            <v>AL523076</v>
          </cell>
          <cell r="E572" t="str">
            <v>gb:AL523076 /DB_XREF=gi:12786569 /DB_XREF=AL523076 /CLONE=CS0DC001YI12 (3 prime) /FEA=mRNA /CNT=264 /TID=Hs.82503.0 /TIER=Stack /STK=124 /UG=Hs.82503 /UG_TITLE=H.sapiens mRNA for 3UTR of unknown protein</v>
          </cell>
          <cell r="F572">
            <v>151.82</v>
          </cell>
          <cell r="G572">
            <v>24.01</v>
          </cell>
          <cell r="H572">
            <v>508.91</v>
          </cell>
          <cell r="I572">
            <v>97.41</v>
          </cell>
          <cell r="J572">
            <v>3.35</v>
          </cell>
        </row>
        <row r="573">
          <cell r="A573" t="str">
            <v>212263_at</v>
          </cell>
          <cell r="B573" t="str">
            <v>quaking homolog, KH domain RNA binding (mouse)</v>
          </cell>
          <cell r="C573" t="str">
            <v>AI114716</v>
          </cell>
          <cell r="D573">
            <v>9444</v>
          </cell>
          <cell r="E573" t="str">
            <v>gb:AI114716 /DB_XREF=gi:6360061 /DB_XREF=HA1315 /FEA=FLmRNA /CNT=206 /TID=Hs.15020.1 /TIER=Stack /STK=36 /UG=Hs.15020 /LL=9444 /UG_GENE=QKI /UG_TITLE=homolog of mouse quaking QKI (KH domain RNA binding protein) /FL=gb:AF142422.1 gb:AF142419.1</v>
          </cell>
          <cell r="F573">
            <v>277.73</v>
          </cell>
          <cell r="G573">
            <v>74.11</v>
          </cell>
          <cell r="H573">
            <v>702.36</v>
          </cell>
          <cell r="I573">
            <v>159.16</v>
          </cell>
          <cell r="J573">
            <v>2.5299999999999998</v>
          </cell>
        </row>
        <row r="574">
          <cell r="A574" t="str">
            <v>212281_s_at</v>
          </cell>
          <cell r="B574" t="str">
            <v>transmembrane protein 97</v>
          </cell>
          <cell r="C574" t="str">
            <v>BF038366</v>
          </cell>
          <cell r="D574">
            <v>27346</v>
          </cell>
          <cell r="E574" t="str">
            <v>gb:BF038366 /DB_XREF=gi:10744142 /DB_XREF=601459338F1 /CLONE=IMAGE:3862808 /FEA=mRNA /CNT=213 /TID=Hs.199695.0 /TIER=Stack /STK=58 /UG=Hs.199695 /LL=27346 /UG_GENE=MAC30 /UG_TITLE=hypothetical protein</v>
          </cell>
          <cell r="F574">
            <v>190</v>
          </cell>
          <cell r="G574">
            <v>34.78</v>
          </cell>
          <cell r="H574">
            <v>346.82</v>
          </cell>
          <cell r="I574">
            <v>52.56</v>
          </cell>
          <cell r="J574">
            <v>1.83</v>
          </cell>
        </row>
        <row r="575">
          <cell r="A575" t="str">
            <v>212296_at</v>
          </cell>
          <cell r="B575" t="str">
            <v>proteasome (prosome, macropain) 26S subunit, non-ATPase, 14</v>
          </cell>
          <cell r="C575" t="str">
            <v>NM_005805</v>
          </cell>
          <cell r="D575">
            <v>10213</v>
          </cell>
          <cell r="E575" t="str">
            <v>gb:NM_005805.1 /DB_XREF=gi:5031980 /GEN=POH1 /FEA=FLmRNA /CNT=139 /TID=Hs.178761.0 /TIER=FL+Stack /STK=35 /UG=Hs.178761 /LL=10213 /DEF=Homo sapiens 26S proteasome-associated pad1 homolog (POH1), mRNA. /PROD=26S proteasome-associated pad1 homolog /FL=gb:U86782.1 gb:NM_005805.1</v>
          </cell>
          <cell r="F575">
            <v>413.55</v>
          </cell>
          <cell r="G575">
            <v>50.32</v>
          </cell>
          <cell r="H575">
            <v>730.64</v>
          </cell>
          <cell r="I575">
            <v>78.97</v>
          </cell>
          <cell r="J575">
            <v>1.77</v>
          </cell>
        </row>
        <row r="576">
          <cell r="A576" t="str">
            <v>212298_at</v>
          </cell>
          <cell r="B576" t="str">
            <v>neuropilin 1</v>
          </cell>
          <cell r="C576" t="str">
            <v>BE620457</v>
          </cell>
          <cell r="D576">
            <v>8829</v>
          </cell>
          <cell r="E576" t="str">
            <v>gb:BE620457 /DB_XREF=gi:9891395 /DB_XREF=601483690F1 /CLONE=IMAGE:3886055 /FEA=FLmRNA /CNT=199 /TID=Hs.69285.2 /TIER=Stack /STK=20 /UG=Hs.69285 /LL=8829 /UG_GENE=NRP1 /UG_TITLE=neuropilin 1 /FL=gb:AF016050.1 gb:NM_003873.1 gb:AF018956.1</v>
          </cell>
          <cell r="F576">
            <v>209</v>
          </cell>
          <cell r="G576">
            <v>48.33</v>
          </cell>
          <cell r="H576">
            <v>680.27</v>
          </cell>
          <cell r="I576">
            <v>138.47999999999999</v>
          </cell>
          <cell r="J576">
            <v>3.25</v>
          </cell>
        </row>
        <row r="577">
          <cell r="A577" t="str">
            <v>212385_at</v>
          </cell>
          <cell r="B577" t="str">
            <v>CDNA FLJ37747 fis, clone BRHIP2022986</v>
          </cell>
          <cell r="C577" t="str">
            <v>AU118026</v>
          </cell>
          <cell r="E577" t="str">
            <v>gb:AU118026 /DB_XREF=gi:10933043 /DB_XREF=AU118026 /CLONE=HEMBA1002729 /FEA=mRNA /CNT=240 /TID=Hs.289068.0 /TIER=Stack /STK=8 /UG=Hs.289068 /UG_TITLE=Homo sapiens cDNA FLJ11918 fis, clone HEMBB1000272</v>
          </cell>
          <cell r="F577">
            <v>130.09</v>
          </cell>
          <cell r="G577">
            <v>30.43</v>
          </cell>
          <cell r="H577">
            <v>282.36</v>
          </cell>
          <cell r="I577">
            <v>48.38</v>
          </cell>
          <cell r="J577">
            <v>2.17</v>
          </cell>
        </row>
        <row r="578">
          <cell r="A578" t="str">
            <v>212444_at</v>
          </cell>
          <cell r="B578" t="str">
            <v>CDNA clone IMAGE:6025865</v>
          </cell>
          <cell r="C578" t="str">
            <v>AA156240</v>
          </cell>
          <cell r="E578" t="str">
            <v>gb:AA156240 /DB_XREF=gi:1727858 /DB_XREF=zl50c12.s1 /CLONE=IMAGE:505366 /FEA=mRNA /CNT=167 /TID=Hs.288660.0 /TIER=Stack /STK=55 /UG=Hs.288660 /UG_TITLE=Homo sapiens cDNA: FLJ22182 fis, clone HRC00953</v>
          </cell>
          <cell r="F578">
            <v>295.45</v>
          </cell>
          <cell r="G578">
            <v>76.45</v>
          </cell>
          <cell r="H578">
            <v>78.27</v>
          </cell>
          <cell r="I578">
            <v>46.3</v>
          </cell>
          <cell r="J578">
            <v>-3.77</v>
          </cell>
        </row>
        <row r="579">
          <cell r="A579" t="str">
            <v>212463_at</v>
          </cell>
          <cell r="B579" t="str">
            <v>CD59 molecule, complement regulatory protein</v>
          </cell>
          <cell r="C579" t="str">
            <v>BE379006</v>
          </cell>
          <cell r="D579">
            <v>966</v>
          </cell>
          <cell r="E579" t="str">
            <v>gb:BE379006 /DB_XREF=gi:9324371 /DB_XREF=601236272F1 /CLONE=IMAGE:3608680 /FEA=mRNA /CNT=138 /TID=Hs.99766.0 /TIER=Stack /STK=60 /UG=Hs.99766 /UG_TITLE=Homo sapiens mRNA; cDNA DKFZp564J0323 (from clone DKFZp564J0323)</v>
          </cell>
          <cell r="F579">
            <v>554.82000000000005</v>
          </cell>
          <cell r="G579">
            <v>96.04</v>
          </cell>
          <cell r="H579">
            <v>265.27</v>
          </cell>
          <cell r="I579">
            <v>55.16</v>
          </cell>
          <cell r="J579">
            <v>-2.09</v>
          </cell>
        </row>
        <row r="580">
          <cell r="A580" t="str">
            <v>212488_at</v>
          </cell>
          <cell r="B580" t="str">
            <v>collagen, type V, alpha 1</v>
          </cell>
          <cell r="C580" t="str">
            <v>N30339</v>
          </cell>
          <cell r="D580">
            <v>1289</v>
          </cell>
          <cell r="E580" t="str">
            <v>gb:N30339 /DB_XREF=gi:1148859 /DB_XREF=yw75f06.s1 /CLONE=IMAGE:258083 /FEA=EST /CNT=164 /TID=Hs.146428.2 /TIER=Stack /STK=53 /UG=Hs.146428 /LL=1289 /UG_GENE=COL5A1 /UG_TITLE=collagen, type V, alpha 1</v>
          </cell>
          <cell r="F580">
            <v>173</v>
          </cell>
          <cell r="G580">
            <v>50.24</v>
          </cell>
          <cell r="H580">
            <v>1429.82</v>
          </cell>
          <cell r="I580">
            <v>351.3</v>
          </cell>
          <cell r="J580">
            <v>8.26</v>
          </cell>
        </row>
        <row r="581">
          <cell r="A581" t="str">
            <v>212531_at</v>
          </cell>
          <cell r="B581" t="str">
            <v>lipocalin 2 (oncogene 24p3)</v>
          </cell>
          <cell r="C581" t="str">
            <v>NM_005564</v>
          </cell>
          <cell r="D581">
            <v>3934</v>
          </cell>
          <cell r="E581" t="str">
            <v>gb:NM_005564.1 /DB_XREF=gi:5031852 /GEN=LCN2 /FEA=FLmRNA /CNT=166 /TID=Hs.204238.0 /TIER=FL+Stack /STK=71 /UG=Hs.204238 /LL=3934 /DEF=Homo sapiens lipocalin 2 (oncogene 24p3) (LCN2), mRNA. /PROD=lipocalin 2 (oncogene 24p3) /FL=gb:NM_005564.1</v>
          </cell>
          <cell r="F581">
            <v>719.27</v>
          </cell>
          <cell r="G581">
            <v>121.49</v>
          </cell>
          <cell r="H581">
            <v>57.18</v>
          </cell>
          <cell r="I581">
            <v>13.83</v>
          </cell>
          <cell r="J581">
            <v>-12.58</v>
          </cell>
        </row>
        <row r="582">
          <cell r="A582" t="str">
            <v>212558_at</v>
          </cell>
          <cell r="B582" t="str">
            <v>sprouty homolog 1, antagonist of FGF signaling (Drosophila)</v>
          </cell>
          <cell r="C582" t="str">
            <v>BF508662</v>
          </cell>
          <cell r="D582">
            <v>10252</v>
          </cell>
          <cell r="E582" t="str">
            <v>gb:BF508662 /DB_XREF=gi:11591960 /DB_XREF=UI-H-BI4-aop-c-11-0-UI.s1 /CLONE=IMAGE:3085461 /FEA=mRNA /CNT=125 /TID=Hs.88044.0 /TIER=Stack /STK=60 /UG=Hs.88044 /LL=10252 /UG_GENE=SPRY1 /UG_TITLE=sprouty (Drosophila) homolog 1 (antagonist of FGF signaling)</v>
          </cell>
          <cell r="F582">
            <v>876.64</v>
          </cell>
          <cell r="G582">
            <v>91.15</v>
          </cell>
          <cell r="H582">
            <v>441.09</v>
          </cell>
          <cell r="I582">
            <v>50.7</v>
          </cell>
          <cell r="J582">
            <v>-1.99</v>
          </cell>
        </row>
        <row r="583">
          <cell r="A583" t="str">
            <v>212560_at</v>
          </cell>
          <cell r="B583" t="str">
            <v>chromosome 11 open reading frame 32</v>
          </cell>
          <cell r="C583" t="str">
            <v>AV728268</v>
          </cell>
          <cell r="D583">
            <v>442871</v>
          </cell>
          <cell r="E583" t="str">
            <v>gb:AV728268 /DB_XREF=gi:10837689 /DB_XREF=AV728268 /CLONE=HTCACH05 /FEA=mRNA /CNT=148 /TID=Hs.82845.0 /TIER=Stack /STK=58 /UG=Hs.82845 /UG_TITLE=Homo sapiens cDNA: FLJ21930 fis, clone HEP04301, highly similar to HSU90916 Human clone 23815 mRNA sequence</v>
          </cell>
          <cell r="F583">
            <v>1740.09</v>
          </cell>
          <cell r="G583">
            <v>367.07</v>
          </cell>
          <cell r="H583">
            <v>276.64</v>
          </cell>
          <cell r="I583">
            <v>65.45</v>
          </cell>
          <cell r="J583">
            <v>-6.29</v>
          </cell>
        </row>
        <row r="584">
          <cell r="A584" t="str">
            <v>212592_at</v>
          </cell>
          <cell r="B584" t="str">
            <v>Immunoglobulin J polypeptide, linker protein for immunoglobulin alpha and mu polypeptides</v>
          </cell>
          <cell r="C584" t="str">
            <v>AV733266</v>
          </cell>
          <cell r="D584">
            <v>3512</v>
          </cell>
          <cell r="E584" t="str">
            <v>gb:AV733266 /DB_XREF=gi:10850811 /DB_XREF=AV733266 /CLONE=cdAAJG04 /FEA=EST /CNT=270 /TID=Hs.76325.1 /TIER=Stack /STK=67 /UG=Hs.76325 /LL=10569 /UG_GENE=SLU7 /UG_TITLE=step II splicing factor SLU7</v>
          </cell>
          <cell r="F584">
            <v>863.27</v>
          </cell>
          <cell r="G584">
            <v>269.81</v>
          </cell>
          <cell r="H584">
            <v>19</v>
          </cell>
          <cell r="I584">
            <v>5.9</v>
          </cell>
          <cell r="J584">
            <v>-45.44</v>
          </cell>
        </row>
        <row r="585">
          <cell r="A585" t="str">
            <v>212639_x_at</v>
          </cell>
          <cell r="B585" t="str">
            <v>alpha tubulin</v>
          </cell>
          <cell r="C585" t="str">
            <v>AL581768</v>
          </cell>
          <cell r="D585">
            <v>10376</v>
          </cell>
          <cell r="E585" t="str">
            <v>gb:AL581768 /DB_XREF=gi:12949093 /DB_XREF=AL581768 /CLONE=CS0DG007YA06 (3 prime) /FEA=EST /CNT=95 /TID=Hs.272897.2 /TIER=Stack /STK=11 /UG=Hs.272897 /LL=7846 /UG_GENE=TUBA3 /UG_TITLE=Tubulin, alpha, brain-specific</v>
          </cell>
          <cell r="F585">
            <v>3572.45</v>
          </cell>
          <cell r="G585">
            <v>541.21</v>
          </cell>
          <cell r="H585">
            <v>6517.73</v>
          </cell>
          <cell r="I585">
            <v>742.62</v>
          </cell>
          <cell r="J585">
            <v>1.82</v>
          </cell>
        </row>
        <row r="586">
          <cell r="A586" t="str">
            <v>212651_at</v>
          </cell>
          <cell r="B586" t="str">
            <v>Rho-related BTB domain containing 1</v>
          </cell>
          <cell r="C586" t="str">
            <v>AB018283</v>
          </cell>
          <cell r="D586">
            <v>9886</v>
          </cell>
          <cell r="E586" t="str">
            <v>gb:AB018283.2 /DB_XREF=gi:6705974 /GEN=KIAA0740 /FEA=mRNA /CNT=104 /TID=Hs.15099.0 /TIER=Stack /STK=39 /UG=Hs.15099 /LL=9886 /DEF=Homo sapiens mRNA for KIAA0740 protein, partial cds. /PROD=KIAA0740 protein</v>
          </cell>
          <cell r="F586">
            <v>221</v>
          </cell>
          <cell r="G586">
            <v>77.33</v>
          </cell>
          <cell r="H586">
            <v>623</v>
          </cell>
          <cell r="I586">
            <v>176.21</v>
          </cell>
          <cell r="J586">
            <v>2.82</v>
          </cell>
        </row>
        <row r="587">
          <cell r="A587" t="str">
            <v>212660_at</v>
          </cell>
          <cell r="B587" t="str">
            <v>PHD finger protein 15</v>
          </cell>
          <cell r="C587" t="str">
            <v>AI735639</v>
          </cell>
          <cell r="D587">
            <v>23338</v>
          </cell>
          <cell r="E587" t="str">
            <v>gb:AI735639 /DB_XREF=gi:5057163 /DB_XREF=at18h12.x1 /CLONE=IMAGE:2355527 /FEA=mRNA /CNT=115 /TID=Hs.9729.1 /TIER=Stack /STK=31 /UG=Hs.9729 /LL=23338 /UG_GENE=KIAA0239 /UG_TITLE=KIAA0239 protein</v>
          </cell>
          <cell r="F587">
            <v>313.91000000000003</v>
          </cell>
          <cell r="G587">
            <v>88.98</v>
          </cell>
          <cell r="H587">
            <v>81.45</v>
          </cell>
          <cell r="I587">
            <v>23.9</v>
          </cell>
          <cell r="J587">
            <v>-3.85</v>
          </cell>
        </row>
        <row r="588">
          <cell r="A588" t="str">
            <v>212667_at</v>
          </cell>
          <cell r="B588" t="str">
            <v>secreted protein, acidic, cysteine-rich (osteonectin)</v>
          </cell>
          <cell r="C588" t="str">
            <v>AL575922</v>
          </cell>
          <cell r="D588">
            <v>6678</v>
          </cell>
          <cell r="E588" t="str">
            <v>gb:AL575922 /DB_XREF=gi:12937561 /DB_XREF=AL575922 /CLONE=CS0DI067YN03 (3 prime) /FEA=EST /CNT=128 /TID=Hs.111779.1 /TIER=Stack /STK=102 /UG=Hs.111779 /LL=6678 /UG_GENE=SPARC /UG_TITLE=secreted protein, acidic, cysteine-rich (osteonectin)</v>
          </cell>
          <cell r="F588">
            <v>637.45000000000005</v>
          </cell>
          <cell r="G588">
            <v>178.09</v>
          </cell>
          <cell r="H588">
            <v>1839.09</v>
          </cell>
          <cell r="I588">
            <v>463.31</v>
          </cell>
          <cell r="J588">
            <v>2.89</v>
          </cell>
        </row>
        <row r="589">
          <cell r="A589" t="str">
            <v>212681_at</v>
          </cell>
          <cell r="B589" t="str">
            <v>erythrocyte membrane protein band 4.1-like 3</v>
          </cell>
          <cell r="C589" t="str">
            <v>AI770004</v>
          </cell>
          <cell r="D589">
            <v>23136</v>
          </cell>
          <cell r="E589" t="str">
            <v>gb:AI770004 /DB_XREF=gi:5236513 /DB_XREF=wh66d06.x1 /CLONE=IMAGE:2385707 /FEA=mRNA /CNT=95 /TID=Hs.103839.1 /TIER=Stack /STK=29 /UG=Hs.103839 /LL=23136 /UG_GENE=EPB41L3 /UG_TITLE=erythrocyte membrane protein band 4.1-like 3</v>
          </cell>
          <cell r="F589">
            <v>50.09</v>
          </cell>
          <cell r="G589">
            <v>13.5</v>
          </cell>
          <cell r="H589">
            <v>151.27000000000001</v>
          </cell>
          <cell r="I589">
            <v>41.29</v>
          </cell>
          <cell r="J589">
            <v>3.02</v>
          </cell>
        </row>
        <row r="590">
          <cell r="A590" t="str">
            <v>212688_at</v>
          </cell>
          <cell r="B590" t="str">
            <v>phosphoinositide-3-kinase, catalytic, beta polypeptide</v>
          </cell>
          <cell r="C590" t="str">
            <v>BC003393</v>
          </cell>
          <cell r="D590">
            <v>5291</v>
          </cell>
          <cell r="E590" t="str">
            <v>gb:BC003393.1 /DB_XREF=gi:13097275 /FEA=FLmRNA /CNT=105 /TID=Hs.239818.0 /TIER=Stack /STK=32 /UG=Hs.239818 /LL=5291 /UG_GENE=PIK3CB /DEF=Homo sapiens, clone IMAGE:3447173, mRNA, partial cds. /PROD=Unknown (protein for IMAGE:3447173) /FL=gb:NM_006219.1</v>
          </cell>
          <cell r="F590">
            <v>269.55</v>
          </cell>
          <cell r="G590">
            <v>53.41</v>
          </cell>
          <cell r="H590">
            <v>124.45</v>
          </cell>
          <cell r="I590">
            <v>28.48</v>
          </cell>
          <cell r="J590">
            <v>-2.17</v>
          </cell>
        </row>
        <row r="591">
          <cell r="A591" t="str">
            <v>212727_at</v>
          </cell>
          <cell r="B591" t="str">
            <v>discs, large homolog 3 (neuroendocrine-dlg, Drosophila)</v>
          </cell>
          <cell r="C591" t="str">
            <v>AB033058</v>
          </cell>
          <cell r="D591">
            <v>1741</v>
          </cell>
          <cell r="E591" t="str">
            <v>gb:AB033058.1 /DB_XREF=gi:6330721 /GEN=KIAA1232 /FEA=mRNA /CNT=95 /TID=Hs.11101.0 /TIER=Stack /STK=20 /UG=Hs.11101 /LL=57490 /DEF=Homo sapiens mRNA for KIAA1232 protein, partial cds. /PROD=KIAA1232 protein</v>
          </cell>
          <cell r="F591">
            <v>193.73</v>
          </cell>
          <cell r="G591">
            <v>38.15</v>
          </cell>
          <cell r="H591">
            <v>88.27</v>
          </cell>
          <cell r="I591">
            <v>24.42</v>
          </cell>
          <cell r="J591">
            <v>-2.19</v>
          </cell>
        </row>
        <row r="592">
          <cell r="A592" t="str">
            <v>212739_s_at</v>
          </cell>
          <cell r="B592" t="str">
            <v>non-metastatic cells 4, protein expressed in</v>
          </cell>
          <cell r="C592" t="str">
            <v>AL523860</v>
          </cell>
          <cell r="D592">
            <v>4833</v>
          </cell>
          <cell r="E592" t="str">
            <v>gb:AL523860 /DB_XREF=gi:12787353 /DB_XREF=AL523860 /CLONE=CS0DC003YM19 (5 prime) /FEA=EST /CNT=97 /TID=Hs.9235.1 /TIER=Stack /STK=20 /UG=Hs.9235 /LL=4833 /UG_GENE=NME4 /UG_TITLE=non-metastatic cells 4, protein expressed in</v>
          </cell>
          <cell r="F592">
            <v>164</v>
          </cell>
          <cell r="G592">
            <v>38.200000000000003</v>
          </cell>
          <cell r="H592">
            <v>645.09</v>
          </cell>
          <cell r="I592">
            <v>109.31</v>
          </cell>
          <cell r="J592">
            <v>3.93</v>
          </cell>
        </row>
        <row r="593">
          <cell r="A593" t="str">
            <v>212758_s_at</v>
          </cell>
          <cell r="B593" t="str">
            <v>transcription factor 8 (represses interleukin 2 expression)</v>
          </cell>
          <cell r="C593" t="str">
            <v>AI373166</v>
          </cell>
          <cell r="D593">
            <v>6935</v>
          </cell>
          <cell r="E593" t="str">
            <v>gb:AI373166 /DB_XREF=gi:4153032 /DB_XREF=qz13b01.x1 /CLONE=IMAGE:2021353 /FEA=mRNA /CNT=125 /TID=Hs.232068.2 /TIER=Stack /STK=20 /UG=Hs.232068 /LL=6935 /UG_GENE=TCF8 /UG_TITLE=transcription factor 8 (represses interleukin 2 expression)</v>
          </cell>
          <cell r="F593">
            <v>94.18</v>
          </cell>
          <cell r="G593">
            <v>21.69</v>
          </cell>
          <cell r="H593">
            <v>285.73</v>
          </cell>
          <cell r="I593">
            <v>58.29</v>
          </cell>
          <cell r="J593">
            <v>3.03</v>
          </cell>
        </row>
        <row r="594">
          <cell r="A594" t="str">
            <v>212764_at</v>
          </cell>
          <cell r="B594" t="str">
            <v>gb:AI806174 /DB_XREF=gi:5392740 /DB_XREF=wf06h03.x1 /CLONE=IMAGE:2349845 /FEA=mRNA /CNT=125 /TID=Hs.232068.2 /TIER=Stack /STK=32 /UG=Hs.232068 /LL=6935 /UG_GENE=TCF8 /UG_TITLE=transcription factor 8 (represses interleukin 2 expression)</v>
          </cell>
          <cell r="C594" t="str">
            <v>AI806174</v>
          </cell>
          <cell r="E594" t="str">
            <v>gb:AI806174 /DB_XREF=gi:5392740 /DB_XREF=wf06h03.x1 /CLONE=IMAGE:2349845 /FEA=mRNA /CNT=125 /TID=Hs.232068.2 /TIER=Stack /STK=32 /UG=Hs.232068 /LL=6935 /UG_GENE=TCF8 /UG_TITLE=transcription factor 8 (represses interleukin 2 expression)</v>
          </cell>
          <cell r="F594">
            <v>344.27</v>
          </cell>
          <cell r="G594">
            <v>90.03</v>
          </cell>
          <cell r="H594">
            <v>733.91</v>
          </cell>
          <cell r="I594">
            <v>154.6</v>
          </cell>
          <cell r="J594">
            <v>2.13</v>
          </cell>
        </row>
        <row r="595">
          <cell r="A595" t="str">
            <v>212768_s_at</v>
          </cell>
          <cell r="B595" t="str">
            <v>olfactomedin 4</v>
          </cell>
          <cell r="C595" t="str">
            <v>AL390736</v>
          </cell>
          <cell r="D595">
            <v>10562</v>
          </cell>
          <cell r="E595" t="str">
            <v>gb:AL390736 /DB_XREF=gi:11182238 /FEA=DNA /CNT=178 /TID=Hs.273321.1 /TIER=Stack /STK=106 /UG=Hs.273321 /LL=10562 /UG_GENE=GW112 /UG_TITLE=differentially expressed in hematopoietic lineages /DEF=Human DNA sequence from clone RP11-209J19 on chromosome 13 Contains ESTs, STSs and GSSs. Contains the gene for the GW112 protein with two isoforms (GW112 and KIAA4294)</v>
          </cell>
          <cell r="F595">
            <v>10</v>
          </cell>
          <cell r="G595">
            <v>4.29</v>
          </cell>
          <cell r="H595">
            <v>587.82000000000005</v>
          </cell>
          <cell r="I595">
            <v>124.94</v>
          </cell>
          <cell r="J595">
            <v>58.78</v>
          </cell>
        </row>
        <row r="596">
          <cell r="A596" t="str">
            <v>212792_at</v>
          </cell>
          <cell r="B596" t="str">
            <v>dpy-19-like 1 (C. elegans)</v>
          </cell>
          <cell r="C596" t="str">
            <v>AB020684</v>
          </cell>
          <cell r="D596">
            <v>23333</v>
          </cell>
          <cell r="E596" t="str">
            <v>gb:AB020684.1 /DB_XREF=gi:4240242 /GEN=KIAA0877 /FEA=mRNA /CNT=134 /TID=Hs.11217.0 /TIER=Stack /STK=73 /UG=Hs.11217 /LL=23333 /DEF=Homo sapiens mRNA for KIAA0877 protein, partial cds. /PROD=KIAA0877 protein</v>
          </cell>
          <cell r="F596">
            <v>130.91</v>
          </cell>
          <cell r="G596">
            <v>43.45</v>
          </cell>
          <cell r="H596">
            <v>523.45000000000005</v>
          </cell>
          <cell r="I596">
            <v>111.08</v>
          </cell>
          <cell r="J596">
            <v>4</v>
          </cell>
        </row>
        <row r="597">
          <cell r="A597" t="str">
            <v>212805_at</v>
          </cell>
          <cell r="B597" t="str">
            <v>KIAA0367</v>
          </cell>
          <cell r="C597" t="str">
            <v>AB002365</v>
          </cell>
          <cell r="D597">
            <v>23273</v>
          </cell>
          <cell r="E597" t="str">
            <v>gb:AB002365.1 /DB_XREF=gi:2224674 /GEN=kIAA0367 /FEA=mRNA /CNT=114 /TID=Hs.23311.0 /TIER=Stack /STK=49 /UG=Hs.23311 /LL=23273 /UG_TITLE=KIAA0367 protein /DEF=Human mRNA for KIAA0367 gene, partial cds.</v>
          </cell>
          <cell r="F597">
            <v>331.64</v>
          </cell>
          <cell r="G597">
            <v>75.599999999999994</v>
          </cell>
          <cell r="H597">
            <v>66.55</v>
          </cell>
          <cell r="I597">
            <v>21.41</v>
          </cell>
          <cell r="J597">
            <v>-4.9800000000000004</v>
          </cell>
        </row>
        <row r="598">
          <cell r="A598" t="str">
            <v>212811_x_at</v>
          </cell>
          <cell r="B598" t="str">
            <v>solute carrier family 1 (glutamate/neutral amino acid transporter), member 4</v>
          </cell>
          <cell r="C598" t="str">
            <v>AI889380</v>
          </cell>
          <cell r="D598">
            <v>6509</v>
          </cell>
          <cell r="E598" t="str">
            <v>gb:AI889380 /DB_XREF=gi:5594544 /DB_XREF=wm98e02.x1 /CLONE=IMAGE:2443994 /FEA=EST /CNT=108 /TID=Hs.286049.2 /TIER=Stack /STK=22 /UG=Hs.286049 /LL=29968 /UG_GENE=PSA /UG_TITLE=phosphoserine aminotransferase</v>
          </cell>
          <cell r="F598">
            <v>106</v>
          </cell>
          <cell r="G598">
            <v>26.77</v>
          </cell>
          <cell r="H598">
            <v>227.55</v>
          </cell>
          <cell r="I598">
            <v>44.17</v>
          </cell>
          <cell r="J598">
            <v>2.15</v>
          </cell>
        </row>
        <row r="599">
          <cell r="A599" t="str">
            <v>212867_at</v>
          </cell>
          <cell r="B599" t="str">
            <v>CDNA clone IMAGE:5314178 /// CDNA clone IMAGE:5314178</v>
          </cell>
          <cell r="C599" t="str">
            <v>AI040324</v>
          </cell>
          <cell r="E599" t="str">
            <v>gb:AI040324 /DB_XREF=gi:3279518 /DB_XREF=oy33a12.x1 /CLONE=IMAGE:1667614 /FEA=EST /CNT=95 /TID=Hs.29131.1 /TIER=Stack /STK=40 /UG=Hs.29131 /LL=10499 /UG_GENE=NCOA2 /UG_TITLE=nuclear receptor coactivator 2</v>
          </cell>
          <cell r="F599">
            <v>650.54999999999995</v>
          </cell>
          <cell r="G599">
            <v>99.27</v>
          </cell>
          <cell r="H599">
            <v>352.55</v>
          </cell>
          <cell r="I599">
            <v>51.25</v>
          </cell>
          <cell r="J599">
            <v>-1.85</v>
          </cell>
        </row>
        <row r="600">
          <cell r="A600" t="str">
            <v>212887_at</v>
          </cell>
          <cell r="B600" t="str">
            <v>Sec23 homolog A (S. cerevisiae)</v>
          </cell>
          <cell r="C600" t="str">
            <v>AI753659</v>
          </cell>
          <cell r="D600">
            <v>10484</v>
          </cell>
          <cell r="E600" t="str">
            <v>gb:AI753659 /DB_XREF=gi:5131923 /DB_XREF=cr13e03.x1 /CLONE=HBMSC_cr13e03 /FEA=mRNA /CNT=82 /TID=Hs.321403.0 /TIER=Stack /STK=29 /UG=Hs.321403 /UG_TITLE=Homo sapiens mRNA; cDNA DKFZp564O2363 (from clone DKFZp564O2363)</v>
          </cell>
          <cell r="F600">
            <v>394.27</v>
          </cell>
          <cell r="G600">
            <v>84.89</v>
          </cell>
          <cell r="H600">
            <v>824.82</v>
          </cell>
          <cell r="I600">
            <v>132.51</v>
          </cell>
          <cell r="J600">
            <v>2.09</v>
          </cell>
        </row>
        <row r="601">
          <cell r="A601" t="str">
            <v>212914_at</v>
          </cell>
          <cell r="B601" t="str">
            <v>chromobox homolog 7</v>
          </cell>
          <cell r="C601" t="str">
            <v>AV648364</v>
          </cell>
          <cell r="D601">
            <v>23492</v>
          </cell>
          <cell r="E601" t="str">
            <v>gb:AV648364 /DB_XREF=gi:9869378 /DB_XREF=AV648364 /CLONE=GLCBIF04 /FEA=EST /CNT=78 /TID=Hs.152151.1 /TIER=Stack /STK=34 /UG=Hs.152151 /LL=8502 /UG_GENE=PKP4 /UG_TITLE=plakophilin 4</v>
          </cell>
          <cell r="F601">
            <v>447.45</v>
          </cell>
          <cell r="G601">
            <v>131.79</v>
          </cell>
          <cell r="H601">
            <v>113.64</v>
          </cell>
          <cell r="I601">
            <v>40.299999999999997</v>
          </cell>
          <cell r="J601">
            <v>-3.94</v>
          </cell>
        </row>
        <row r="602">
          <cell r="A602" t="str">
            <v>212942_s_at</v>
          </cell>
          <cell r="B602" t="str">
            <v>KIAA1199</v>
          </cell>
          <cell r="C602" t="str">
            <v>AB033025</v>
          </cell>
          <cell r="D602">
            <v>57214</v>
          </cell>
          <cell r="E602" t="str">
            <v>gb:AB033025.1 /DB_XREF=gi:6330400 /GEN=KIAA1199 /FEA=mRNA /CNT=110 /TID=Hs.50081.1 /TIER=Stack /STK=30 /UG=Hs.50081 /LL=57214 /DEF=Homo sapiens mRNA for KIAA1199 protein, partial cds. /PROD=KIAA1199 protein</v>
          </cell>
          <cell r="F602">
            <v>171.09</v>
          </cell>
          <cell r="G602">
            <v>38.409999999999997</v>
          </cell>
          <cell r="H602">
            <v>454.73</v>
          </cell>
          <cell r="I602">
            <v>102.02</v>
          </cell>
          <cell r="J602">
            <v>2.66</v>
          </cell>
        </row>
        <row r="603">
          <cell r="A603" t="str">
            <v>212944_at</v>
          </cell>
          <cell r="B603" t="str">
            <v>Mitochondrial ribosomal protein S6</v>
          </cell>
          <cell r="C603" t="str">
            <v>AK024896</v>
          </cell>
          <cell r="D603">
            <v>64968</v>
          </cell>
          <cell r="E603" t="str">
            <v>gb:AK024896.1 /DB_XREF=gi:10437310 /FEA=mRNA /CNT=106 /TID=Hs.268016.0 /TIER=Stack /STK=54 /UG=Hs.268016 /UG_TITLE=Homo sapiens cDNA: FLJ21243 fis, clone COL01164 /DEF=Homo sapiens cDNA: FLJ21243 fis, clone COL01164.</v>
          </cell>
          <cell r="F603">
            <v>591.91</v>
          </cell>
          <cell r="G603">
            <v>136.1</v>
          </cell>
          <cell r="H603">
            <v>1312.64</v>
          </cell>
          <cell r="I603">
            <v>239.81</v>
          </cell>
          <cell r="J603">
            <v>2.2200000000000002</v>
          </cell>
        </row>
        <row r="604">
          <cell r="A604" t="str">
            <v>212977_at</v>
          </cell>
          <cell r="B604" t="str">
            <v>chemokine orphan receptor 1</v>
          </cell>
          <cell r="C604" t="str">
            <v>AI817041</v>
          </cell>
          <cell r="D604">
            <v>57007</v>
          </cell>
          <cell r="E604" t="str">
            <v>gb:AI817041 /DB_XREF=gi:5436120 /DB_XREF=wj76c06.x1 /CLONE=IMAGE:2408746 /FEA=mRNA /CNT=73 /TID=Hs.23016.0 /TIER=Stack /STK=33 /UG=Hs.23016 /LL=57007 /UG_GENE=RDC1 /UG_TITLE=G protein-coupled receptor</v>
          </cell>
          <cell r="F604">
            <v>907.91</v>
          </cell>
          <cell r="G604">
            <v>159.85</v>
          </cell>
          <cell r="H604">
            <v>326.18</v>
          </cell>
          <cell r="I604">
            <v>54.07</v>
          </cell>
          <cell r="J604">
            <v>-2.78</v>
          </cell>
        </row>
        <row r="605">
          <cell r="A605" t="str">
            <v>212989_at</v>
          </cell>
          <cell r="B605" t="str">
            <v>transmembrane protein 23</v>
          </cell>
          <cell r="C605" t="str">
            <v>AI377497</v>
          </cell>
          <cell r="D605">
            <v>259230</v>
          </cell>
          <cell r="E605" t="str">
            <v>gb:AI377497 /DB_XREF=gi:4187350 /DB_XREF=tc37c06.x1 /CLONE=IMAGE:2066794 /FEA=mRNA /CNT=71 /TID=Hs.153716.0 /TIER=Stack /STK=11 /UG=Hs.153716 /UG_TITLE=Homo sapiens mRNA for Hmob33 protein, 3 untranslated region</v>
          </cell>
          <cell r="F605">
            <v>392.36</v>
          </cell>
          <cell r="G605">
            <v>85.68</v>
          </cell>
          <cell r="H605">
            <v>101.91</v>
          </cell>
          <cell r="I605">
            <v>17.77</v>
          </cell>
          <cell r="J605">
            <v>-3.85</v>
          </cell>
        </row>
        <row r="606">
          <cell r="A606" t="str">
            <v>213002_at</v>
          </cell>
          <cell r="B606" t="str">
            <v>Myristoylated alanine-rich protein kinase C substrate</v>
          </cell>
          <cell r="C606" t="str">
            <v>AA770596</v>
          </cell>
          <cell r="D606">
            <v>4082</v>
          </cell>
          <cell r="E606" t="str">
            <v>gb:AA770596 /DB_XREF=gi:2821834 /DB_XREF=oe54a06.s1 /CLONE=IMAGE:1415410 /FEA=EST /CNT=148 /TID=Hs.75607.1 /TIER=Stack /STK=9 /UG=Hs.75607 /LL=4082 /UG_GENE=MACS /UG_TITLE=myristoylated alanine-rich protein kinase C substrate (MARCKS, 80K-L)</v>
          </cell>
          <cell r="F606">
            <v>230.55</v>
          </cell>
          <cell r="G606">
            <v>57.94</v>
          </cell>
          <cell r="H606">
            <v>583.64</v>
          </cell>
          <cell r="I606">
            <v>149.1</v>
          </cell>
          <cell r="J606">
            <v>2.5299999999999998</v>
          </cell>
        </row>
        <row r="607">
          <cell r="A607" t="str">
            <v>213005_s_at</v>
          </cell>
          <cell r="B607" t="str">
            <v>ankyrin repeat domain 15</v>
          </cell>
          <cell r="C607" t="str">
            <v>D79994</v>
          </cell>
          <cell r="D607">
            <v>23189</v>
          </cell>
          <cell r="E607" t="str">
            <v>gb:D79994.1 /DB_XREF=gi:1136403 /GEN=KIAA0172 /FEA=mRNA /CNT=62 /TID=Hs.77546.0 /TIER=Stack /STK=14 /UG=Hs.77546 /LL=23189 /UG_TITLE=KIAA0172 protein /DEF=Human mRNA for KIAA0172 gene, partial cds.</v>
          </cell>
          <cell r="F607">
            <v>1134.27</v>
          </cell>
          <cell r="G607">
            <v>278.26</v>
          </cell>
          <cell r="H607">
            <v>346.18</v>
          </cell>
          <cell r="I607">
            <v>100.78</v>
          </cell>
          <cell r="J607">
            <v>-3.28</v>
          </cell>
        </row>
        <row r="608">
          <cell r="A608" t="str">
            <v>213007_at</v>
          </cell>
          <cell r="B608" t="str">
            <v>KIAA1794</v>
          </cell>
          <cell r="C608" t="str">
            <v>W74442</v>
          </cell>
          <cell r="D608">
            <v>55215</v>
          </cell>
          <cell r="E608" t="str">
            <v>gb:W74442 /DB_XREF=gi:1384777 /DB_XREF=zd75e09.s1 /CLONE=IMAGE:346504 /FEA=EST /CNT=83 /TID=Hs.80961.1 /TIER=Stack /STK=14 /UG=Hs.80961 /LL=5428 /UG_GENE=POLG /UG_TITLE=polymerase (DNA directed), gamma</v>
          </cell>
          <cell r="F608">
            <v>101.73</v>
          </cell>
          <cell r="G608">
            <v>19.72</v>
          </cell>
          <cell r="H608">
            <v>331.18</v>
          </cell>
          <cell r="I608">
            <v>38.659999999999997</v>
          </cell>
          <cell r="J608">
            <v>3.26</v>
          </cell>
        </row>
        <row r="609">
          <cell r="A609" t="str">
            <v>213125_at</v>
          </cell>
          <cell r="B609" t="str">
            <v>olfactomedin-like 2B</v>
          </cell>
          <cell r="C609" t="str">
            <v>AW007573</v>
          </cell>
          <cell r="D609">
            <v>25903</v>
          </cell>
          <cell r="E609" t="str">
            <v>gb:AW007573 /DB_XREF=gi:5856436 /DB_XREF=wt02e12.x1 /CLONE=IMAGE:2506318 /FEA=mRNA /CNT=69 /TID=Hs.43658.0 /TIER=Stack /STK=35 /UG=Hs.43658 /LL=25903 /UG_GENE=DKFZP586L151 /UG_TITLE=DKFZP586L151 protein</v>
          </cell>
          <cell r="F609">
            <v>62.55</v>
          </cell>
          <cell r="G609">
            <v>13.55</v>
          </cell>
          <cell r="H609">
            <v>286.08999999999997</v>
          </cell>
          <cell r="I609">
            <v>45.34</v>
          </cell>
          <cell r="J609">
            <v>4.57</v>
          </cell>
        </row>
        <row r="610">
          <cell r="A610" t="str">
            <v>213131_at</v>
          </cell>
          <cell r="B610" t="str">
            <v>olfactomedin 1</v>
          </cell>
          <cell r="C610" t="str">
            <v>R38389</v>
          </cell>
          <cell r="D610">
            <v>10439</v>
          </cell>
          <cell r="E610" t="str">
            <v>gb:R38389 /DB_XREF=gi:795845 /DB_XREF=yc96b12.s1 /CLONE=IMAGE:23744 /FEA=mRNA /CNT=305 /TID=Hs.74376.0 /TIER=Stack /STK=126 /UG=Hs.74376 /LL=22825 /UG_GENE=NOE1 /UG_TITLE=olfactomedin related ER localized protein</v>
          </cell>
          <cell r="F610">
            <v>108.45</v>
          </cell>
          <cell r="G610">
            <v>67.56</v>
          </cell>
          <cell r="H610">
            <v>706.27</v>
          </cell>
          <cell r="I610">
            <v>154.63</v>
          </cell>
          <cell r="J610">
            <v>6.51</v>
          </cell>
        </row>
        <row r="611">
          <cell r="A611" t="str">
            <v>213139_at</v>
          </cell>
          <cell r="B611" t="str">
            <v>snail homolog 2 (Drosophila)</v>
          </cell>
          <cell r="C611" t="str">
            <v>AI572079</v>
          </cell>
          <cell r="D611">
            <v>6591</v>
          </cell>
          <cell r="E611" t="str">
            <v>gb:AI572079 /DB_XREF=gi:4535453 /DB_XREF=tr73d01.x1 /CLONE=IMAGE:2223937 /FEA=FLmRNA /CNT=81 /TID=Hs.93005.0 /TIER=Stack /STK=30 /UG=Hs.93005 /LL=6591 /UG_GENE=SLUG /UG_TITLE=slug (chicken homolog), zinc finger protein /FL=gb:NM_003068.1</v>
          </cell>
          <cell r="F611">
            <v>160.18</v>
          </cell>
          <cell r="G611">
            <v>35.57</v>
          </cell>
          <cell r="H611">
            <v>655.64</v>
          </cell>
          <cell r="I611">
            <v>106.36</v>
          </cell>
          <cell r="J611">
            <v>4.09</v>
          </cell>
        </row>
        <row r="612">
          <cell r="A612" t="str">
            <v>213150_at</v>
          </cell>
          <cell r="B612" t="str">
            <v>homeobox A10</v>
          </cell>
          <cell r="C612" t="str">
            <v>BF792917</v>
          </cell>
          <cell r="D612">
            <v>3206</v>
          </cell>
          <cell r="E612" t="str">
            <v>gb:BF792917 /DB_XREF=gi:12097902 /DB_XREF=602253224F1 /CLONE=IMAGE:4345588 /FEA=FLmRNA /CNT=70 /TID=Hs.110637.0 /TIER=Stack /STK=19 /UG=Hs.110637 /LL=3206 /UG_GENE=HOXA10 /UG_TITLE=homeo box A10 /FL=gb:NM_018951.1</v>
          </cell>
          <cell r="F612">
            <v>603.91</v>
          </cell>
          <cell r="G612">
            <v>170.17</v>
          </cell>
          <cell r="H612">
            <v>1452.55</v>
          </cell>
          <cell r="I612">
            <v>341.82</v>
          </cell>
          <cell r="J612">
            <v>2.41</v>
          </cell>
        </row>
        <row r="613">
          <cell r="A613" t="str">
            <v>213164_at</v>
          </cell>
          <cell r="B613" t="str">
            <v>solute carrier family 5 (inositol transporters), member 3</v>
          </cell>
          <cell r="C613" t="str">
            <v>AI867198</v>
          </cell>
          <cell r="D613">
            <v>6526</v>
          </cell>
          <cell r="E613" t="str">
            <v>gb:AI867198 /DB_XREF=gi:5540214 /DB_XREF=wa01c11.x1 /CLONE=IMAGE:2296820 /FEA=FLmRNA /CNT=70 /TID=Hs.324787.0 /TIER=Stack /STK=17 /UG=Hs.324787 /LL=6526 /UG_GENE=SLC5A3 /UG_TITLE=solute carrier family 5 (inositol transporters), member 3 /FL=gb:NM_006933.1</v>
          </cell>
          <cell r="F613">
            <v>614.17999999999995</v>
          </cell>
          <cell r="G613">
            <v>150.03</v>
          </cell>
          <cell r="H613">
            <v>1539.64</v>
          </cell>
          <cell r="I613">
            <v>328.15</v>
          </cell>
          <cell r="J613">
            <v>2.5099999999999998</v>
          </cell>
        </row>
        <row r="614">
          <cell r="A614" t="str">
            <v>213170_at</v>
          </cell>
          <cell r="B614" t="str">
            <v>glutathione peroxidase 7</v>
          </cell>
          <cell r="C614" t="str">
            <v>AA406605</v>
          </cell>
          <cell r="D614">
            <v>2882</v>
          </cell>
          <cell r="E614" t="str">
            <v>gb:AA406605 /DB_XREF=gi:2064615 /DB_XREF=zv15b04.s1 /CLONE=IMAGE:753679 /FEA=FLmRNA /CNT=63 /TID=Hs.43728.0 /TIER=Stack /STK=18 /UG=Hs.43728 /LL=27234 /UG_GENE=CL683 /UG_TITLE=hypothetical protein /FL=gb:NM_015696.1</v>
          </cell>
          <cell r="F614">
            <v>183.91</v>
          </cell>
          <cell r="G614">
            <v>49.47</v>
          </cell>
          <cell r="H614">
            <v>596.45000000000005</v>
          </cell>
          <cell r="I614">
            <v>142.22</v>
          </cell>
          <cell r="J614">
            <v>3.24</v>
          </cell>
        </row>
        <row r="615">
          <cell r="A615" t="str">
            <v>213193_x_at</v>
          </cell>
          <cell r="B615" t="str">
            <v>T cell receptor beta variable 19 /// T cell receptor beta variable 19 /// T cell receptor beta constant 1 /// T cell receptor beta constant 1</v>
          </cell>
          <cell r="C615" t="str">
            <v>AL559122</v>
          </cell>
          <cell r="D615" t="str">
            <v>28568 /// 28639</v>
          </cell>
          <cell r="E615" t="str">
            <v>gb:AL559122 /DB_XREF=gi:12904310 /DB_XREF=AL559122 /CLONE=CS0DJ014YE01 (5 prime) /FEA=mRNA /CNT=75 /TID=Hs.303157.2 /TIER=Stack /STK=31 /UG=Hs.303157 /LL=6957 /UG_GENE=TRB@ /UG_TITLE=T cell receptor beta locus</v>
          </cell>
          <cell r="F615">
            <v>225</v>
          </cell>
          <cell r="G615">
            <v>42.85</v>
          </cell>
          <cell r="H615">
            <v>97</v>
          </cell>
          <cell r="I615">
            <v>21.92</v>
          </cell>
          <cell r="J615">
            <v>-2.3199999999999998</v>
          </cell>
        </row>
        <row r="616">
          <cell r="A616" t="str">
            <v>213226_at</v>
          </cell>
          <cell r="B616" t="str">
            <v>Cyclin A2</v>
          </cell>
          <cell r="C616" t="str">
            <v>AI346350</v>
          </cell>
          <cell r="D616">
            <v>890</v>
          </cell>
          <cell r="E616" t="str">
            <v>gb:AI346350 /DB_XREF=gi:4083556 /DB_XREF=qp50c06.x1 /CLONE=IMAGE:1926442 /FEA=EST /CNT=49 /TID=Hs.91728.1 /TIER=Stack /STK=24 /UG=Hs.91728 /LL=5393 /UG_GENE=PMSCL1 /UG_TITLE=polymyositisscleroderma autoantigen 1 (75kD)</v>
          </cell>
          <cell r="F616">
            <v>193.82</v>
          </cell>
          <cell r="G616">
            <v>32.29</v>
          </cell>
          <cell r="H616">
            <v>420.73</v>
          </cell>
          <cell r="I616">
            <v>74.680000000000007</v>
          </cell>
          <cell r="J616">
            <v>2.17</v>
          </cell>
        </row>
        <row r="617">
          <cell r="A617" t="str">
            <v>213243_at</v>
          </cell>
          <cell r="B617" t="str">
            <v>vacuolar protein sorting 13B (yeast)</v>
          </cell>
          <cell r="C617" t="str">
            <v>AI052003</v>
          </cell>
          <cell r="D617">
            <v>157680</v>
          </cell>
          <cell r="E617" t="str">
            <v>gb:AI052003 /DB_XREF=gi:3307994 /DB_XREF=oy29c11.x1 /CLONE=IMAGE:1667252 /FEA=mRNA /CNT=61 /TID=Hs.21077.1 /TIER=Stack /STK=17 /UG=Hs.21077 /LL=23292 /UG_GENE=KIAA0532 /UG_TITLE=KIAA0532 protein</v>
          </cell>
          <cell r="F617">
            <v>278</v>
          </cell>
          <cell r="G617">
            <v>28.85</v>
          </cell>
          <cell r="H617">
            <v>447.82</v>
          </cell>
          <cell r="I617">
            <v>52.71</v>
          </cell>
          <cell r="J617">
            <v>1.61</v>
          </cell>
        </row>
        <row r="618">
          <cell r="A618" t="str">
            <v>213262_at</v>
          </cell>
          <cell r="B618" t="str">
            <v>spastic ataxia of Charlevoix-Saguenay (sacsin)</v>
          </cell>
          <cell r="C618" t="str">
            <v>AI932370</v>
          </cell>
          <cell r="D618">
            <v>26278</v>
          </cell>
          <cell r="E618" t="str">
            <v>gb:AI932370 /DB_XREF=gi:5671107 /DB_XREF=wd27e11.x1 /CLONE=IMAGE:2329388 /FEA=FLmRNA /CNT=60 /TID=Hs.159492.0 /TIER=Stack /STK=18 /UG=Hs.159492 /LL=26278 /UG_GENE=SACS /UG_TITLE=spastic ataxia of Charlevoix-Saguenay (sacsin) /FL=gb:NM_014363.1</v>
          </cell>
          <cell r="F618">
            <v>109.27</v>
          </cell>
          <cell r="G618">
            <v>14.7</v>
          </cell>
          <cell r="H618">
            <v>280.82</v>
          </cell>
          <cell r="I618">
            <v>52.18</v>
          </cell>
          <cell r="J618">
            <v>2.57</v>
          </cell>
        </row>
        <row r="619">
          <cell r="A619" t="str">
            <v>213285_at</v>
          </cell>
          <cell r="B619" t="str">
            <v>transmembrane protein 30B</v>
          </cell>
          <cell r="C619" t="str">
            <v>AV691491</v>
          </cell>
          <cell r="D619">
            <v>161291</v>
          </cell>
          <cell r="E619" t="str">
            <v>gb:AV691491 /DB_XREF=gi:10293354 /DB_XREF=AV691491 /CLONE=GKCEEB10 /FEA=mRNA /CNT=51 /TID=Hs.85335.0 /TIER=Stack /STK=25 /UG=Hs.85335 /UG_TITLE=Homo sapiens mRNA; cDNA DKFZp564D1462 (from clone DKFZp564D1462)</v>
          </cell>
          <cell r="F619">
            <v>426.36</v>
          </cell>
          <cell r="G619">
            <v>61.34</v>
          </cell>
          <cell r="H619">
            <v>165.36</v>
          </cell>
          <cell r="I619">
            <v>26.46</v>
          </cell>
          <cell r="J619">
            <v>-2.58</v>
          </cell>
        </row>
        <row r="620">
          <cell r="A620" t="str">
            <v>213317_at</v>
          </cell>
          <cell r="B620" t="str">
            <v>chloride intracellular channel 5 /// similar to chloride intracellular channel 5</v>
          </cell>
          <cell r="C620" t="str">
            <v>AL049313</v>
          </cell>
          <cell r="D620" t="str">
            <v>53405 /// 653816</v>
          </cell>
          <cell r="E620" t="str">
            <v>gb:AL049313.1 /DB_XREF=gi:4500086 /FEA=mRNA /CNT=65 /TID=Hs.21103.0 /TIER=Stack /STK=23 /UG=Hs.21103 /UG_TITLE=Homo sapiens mRNA; cDNA DKFZp564B076 (from clone DKFZp564B076) /DEF=Homo sapiens mRNA; cDNA DKFZp564B076 (from clone DKFZp564B076).</v>
          </cell>
          <cell r="F620">
            <v>489.09</v>
          </cell>
          <cell r="G620">
            <v>95.64</v>
          </cell>
          <cell r="H620">
            <v>139.09</v>
          </cell>
          <cell r="I620">
            <v>30.98</v>
          </cell>
          <cell r="J620">
            <v>-3.52</v>
          </cell>
        </row>
        <row r="621">
          <cell r="A621" t="str">
            <v>213338_at</v>
          </cell>
          <cell r="B621" t="str">
            <v>Ras-induced senescence 1</v>
          </cell>
          <cell r="C621" t="str">
            <v>BF062629</v>
          </cell>
          <cell r="D621">
            <v>25907</v>
          </cell>
          <cell r="E621" t="str">
            <v>gb:BF062629 /DB_XREF=gi:10821539 /DB_XREF=7h62h07.x1 /CLONE=IMAGE:3320605 /FEA=mRNA /CNT=52 /TID=Hs.35861.0 /TIER=Stack /STK=26 /UG=Hs.35861 /LL=25907 /UG_GENE=DKFZP586E1621 /UG_TITLE=DKFZP586E1621 protein</v>
          </cell>
          <cell r="F621">
            <v>34.18</v>
          </cell>
          <cell r="G621">
            <v>12.32</v>
          </cell>
          <cell r="H621">
            <v>313.64</v>
          </cell>
          <cell r="I621">
            <v>108.07</v>
          </cell>
          <cell r="J621">
            <v>9.18</v>
          </cell>
        </row>
        <row r="622">
          <cell r="A622" t="str">
            <v>213358_at</v>
          </cell>
          <cell r="B622" t="str">
            <v>KIAA0802</v>
          </cell>
          <cell r="C622" t="str">
            <v>AB018345</v>
          </cell>
          <cell r="D622">
            <v>23255</v>
          </cell>
          <cell r="E622" t="str">
            <v>gb:AB018345.1 /DB_XREF=gi:3882324 /GEN=KIAA0802 /FEA=mRNA /CNT=38 /TID=Hs.27657.0 /TIER=Stack /STK=17 /UG=Hs.27657 /LL=23255 /DEF=Homo sapiens mRNA for KIAA0802 protein, partial cds. /PROD=KIAA0802 protein</v>
          </cell>
          <cell r="F622">
            <v>52.18</v>
          </cell>
          <cell r="G622">
            <v>13.94</v>
          </cell>
          <cell r="H622">
            <v>261.18</v>
          </cell>
          <cell r="I622">
            <v>53.69</v>
          </cell>
          <cell r="J622">
            <v>5.01</v>
          </cell>
        </row>
        <row r="623">
          <cell r="A623" t="str">
            <v>213375_s_at</v>
          </cell>
          <cell r="B623" t="str">
            <v>hypothetical gene CG018</v>
          </cell>
          <cell r="C623" t="str">
            <v>N80918</v>
          </cell>
          <cell r="D623">
            <v>90634</v>
          </cell>
          <cell r="E623" t="str">
            <v>gb:N80918 /DB_XREF=gi:1243619 /DB_XREF=zb07e02.s1 /CLONE=IMAGE:301370 /FEA=mRNA /CNT=61 /TID=Hs.22174.0 /TIER=Stack /STK=10 /UG=Hs.22174 /UG_TITLE=Novel human gene mapping to chomosome 13</v>
          </cell>
          <cell r="F623">
            <v>303</v>
          </cell>
          <cell r="G623">
            <v>55.06</v>
          </cell>
          <cell r="H623">
            <v>137.09</v>
          </cell>
          <cell r="I623">
            <v>25.41</v>
          </cell>
          <cell r="J623">
            <v>-2.21</v>
          </cell>
        </row>
        <row r="624">
          <cell r="A624" t="str">
            <v>213389_at</v>
          </cell>
          <cell r="B624" t="str">
            <v>zinc finger protein 592</v>
          </cell>
          <cell r="C624" t="str">
            <v>BF508616</v>
          </cell>
          <cell r="D624">
            <v>9640</v>
          </cell>
          <cell r="E624" t="str">
            <v>gb:BF508616 /DB_XREF=gi:11591914 /DB_XREF=UI-H-BI4-aoo-g-08-0-UI.s1 /CLONE=IMAGE:3085646 /FEA=EST /CNT=40 /TID=Hs.79347.1 /TIER=Stack /STK=28 /UG=Hs.79347 /LL=9640 /UG_GENE=KIAA0211 /UG_TITLE=KIAA0211 gene product</v>
          </cell>
          <cell r="F624">
            <v>221</v>
          </cell>
          <cell r="G624">
            <v>37.67</v>
          </cell>
          <cell r="H624">
            <v>92.27</v>
          </cell>
          <cell r="I624">
            <v>27.73</v>
          </cell>
          <cell r="J624">
            <v>-2.4</v>
          </cell>
        </row>
        <row r="625">
          <cell r="A625" t="str">
            <v>213427_at</v>
          </cell>
          <cell r="B625" t="str">
            <v>ribonuclease P 40kDa subunit</v>
          </cell>
          <cell r="C625" t="str">
            <v>NM_006638</v>
          </cell>
          <cell r="D625">
            <v>10799</v>
          </cell>
          <cell r="E625" t="str">
            <v>gb:NM_006638.1 /DB_XREF=gi:5730016 /GEN=RPP40 /FEA=FLmRNA /CNT=37 /TID=Hs.115823.0 /TIER=FL+Stack /STK=20 /UG=Hs.115823 /LL=10799 /DEF=Homo sapiens ribonuclease P, 40kD subunit (RPP40), mRNA. /PROD=ribonuclease P, 40kD subunit /FL=gb:NM_006638.1</v>
          </cell>
          <cell r="F625">
            <v>71.819999999999993</v>
          </cell>
          <cell r="G625">
            <v>17.13</v>
          </cell>
          <cell r="H625">
            <v>188.27</v>
          </cell>
          <cell r="I625">
            <v>34.479999999999997</v>
          </cell>
          <cell r="J625">
            <v>2.62</v>
          </cell>
        </row>
        <row r="626">
          <cell r="A626" t="str">
            <v>213456_at</v>
          </cell>
          <cell r="B626" t="str">
            <v>sclerostin domain containing 1</v>
          </cell>
          <cell r="C626" t="str">
            <v>AI927000</v>
          </cell>
          <cell r="D626">
            <v>25928</v>
          </cell>
          <cell r="E626" t="str">
            <v>gb:AI927000 /DB_XREF=gi:5662964 /DB_XREF=wo68g02.x1 /CLONE=IMAGE:2460530 /FEA=mRNA /CNT=41 /TID=Hs.25956.0 /TIER=Stack /STK=17 /UG=Hs.25956 /LL=25928 /UG_GENE=DKFZP564D206 /UG_TITLE=DKFZP564D206 protein</v>
          </cell>
          <cell r="F626">
            <v>686.55</v>
          </cell>
          <cell r="G626">
            <v>164.3</v>
          </cell>
          <cell r="H626">
            <v>86.91</v>
          </cell>
          <cell r="I626">
            <v>46.74</v>
          </cell>
          <cell r="J626">
            <v>-7.9</v>
          </cell>
        </row>
        <row r="627">
          <cell r="A627" t="str">
            <v>213457_at</v>
          </cell>
          <cell r="B627" t="str">
            <v>malignant fibrous histiocytoma amplified sequence 1</v>
          </cell>
          <cell r="C627" t="str">
            <v>BF739959</v>
          </cell>
          <cell r="D627">
            <v>9258</v>
          </cell>
          <cell r="E627" t="str">
            <v>gb:BF739959 /DB_XREF=gi:12066635 /DB_XREF=7o41e04.x1 /CLONE=IMAGE:3576678 /FEA=FLmRNA /CNT=41 /TID=Hs.24724.1 /TIER=Stack /STK=14 /UG=Hs.24724 /LL=9258 /UG_GENE=MASL1 /UG_TITLE=MFH-amplified sequences with leucine-rich tandem repeats 1 /FL=gb:NM_004225.1 gb:AB016816.1</v>
          </cell>
          <cell r="F627">
            <v>229.36</v>
          </cell>
          <cell r="G627">
            <v>55.46</v>
          </cell>
          <cell r="H627">
            <v>66.55</v>
          </cell>
          <cell r="I627">
            <v>18.600000000000001</v>
          </cell>
          <cell r="J627">
            <v>-3.45</v>
          </cell>
        </row>
        <row r="628">
          <cell r="A628" t="str">
            <v>213496_at</v>
          </cell>
          <cell r="B628" t="str">
            <v>plasticity related gene 1</v>
          </cell>
          <cell r="C628" t="str">
            <v>AW592563</v>
          </cell>
          <cell r="D628">
            <v>9890</v>
          </cell>
          <cell r="E628" t="str">
            <v>gb:AW592563 /DB_XREF=gi:7279747 /DB_XREF=hf44d09.x1 /CLONE=IMAGE:2934737 /FEA=mRNA /CNT=73 /TID=Hs.13245.0 /TIER=Stack /STK=28 /UG=Hs.13245 /LL=9890 /UG_GENE=KIAA0455 /UG_TITLE=KIAA0455 gene product</v>
          </cell>
          <cell r="F628">
            <v>29.82</v>
          </cell>
          <cell r="G628">
            <v>11.82</v>
          </cell>
          <cell r="H628">
            <v>223.73</v>
          </cell>
          <cell r="I628">
            <v>69.260000000000005</v>
          </cell>
          <cell r="J628">
            <v>7.5</v>
          </cell>
        </row>
        <row r="629">
          <cell r="A629" t="str">
            <v>213506_at</v>
          </cell>
          <cell r="B629" t="str">
            <v>coagulation factor II (thrombin) receptor-like 1</v>
          </cell>
          <cell r="C629" t="str">
            <v>BE965369</v>
          </cell>
          <cell r="D629">
            <v>2150</v>
          </cell>
          <cell r="E629" t="str">
            <v>gb:BE965369 /DB_XREF=gi:11769659 /DB_XREF=601659282R1 /CLONE=IMAGE:3895653 /FEA=mRNA /CNT=47 /TID=Hs.168102.0 /TIER=Stack /STK=25 /UG=Hs.168102 /UG_TITLE=Human proteinase activated receptor-2 mRNA, 3UTR</v>
          </cell>
          <cell r="F629">
            <v>368.18</v>
          </cell>
          <cell r="G629">
            <v>72.03</v>
          </cell>
          <cell r="H629">
            <v>132.44999999999999</v>
          </cell>
          <cell r="I629">
            <v>23.61</v>
          </cell>
          <cell r="J629">
            <v>-2.78</v>
          </cell>
        </row>
        <row r="630">
          <cell r="A630" t="str">
            <v>213560_at</v>
          </cell>
          <cell r="B630" t="str">
            <v>Growth arrest and DNA-damage-inducible, beta</v>
          </cell>
          <cell r="C630" t="str">
            <v>AV658684</v>
          </cell>
          <cell r="D630">
            <v>4616</v>
          </cell>
          <cell r="E630" t="str">
            <v>gb:AV658684 /DB_XREF=gi:9879698 /DB_XREF=AV658684 /CLONE=GLCFPA11 /FEA=EST /CNT=43 /TID=Hs.110571.2 /TIER=Stack /STK=40 /UG=Hs.110571 /LL=4616 /UG_GENE=GADD45B /UG_TITLE=growth arrest and DNA-damage-inducible, beta</v>
          </cell>
          <cell r="F630">
            <v>777.55</v>
          </cell>
          <cell r="G630">
            <v>364.54</v>
          </cell>
          <cell r="H630">
            <v>112.27</v>
          </cell>
          <cell r="I630">
            <v>43.75</v>
          </cell>
          <cell r="J630">
            <v>-6.93</v>
          </cell>
        </row>
        <row r="631">
          <cell r="A631" t="str">
            <v>213572_s_at</v>
          </cell>
          <cell r="B631" t="str">
            <v>serpin peptidase inhibitor, clade B (ovalbumin), member 1</v>
          </cell>
          <cell r="C631" t="str">
            <v>AI554300</v>
          </cell>
          <cell r="D631">
            <v>1992</v>
          </cell>
          <cell r="E631" t="str">
            <v>gb:AI554300 /DB_XREF=gi:4486663 /DB_XREF=tq05e07.x1 /CLONE=IMAGE:2207940 /FEA=EST /CNT=26 /TID=Hs.183583.1 /TIER=Stack /STK=23 /UG=Hs.183583 /LL=1992 /UG_GENE=SERPINB1 /UG_TITLE=serine (or cysteine) proteinase inhibitor, clade B (ovalbumin), member 1</v>
          </cell>
          <cell r="F631">
            <v>470.82</v>
          </cell>
          <cell r="G631">
            <v>97.42</v>
          </cell>
          <cell r="H631">
            <v>186.27</v>
          </cell>
          <cell r="I631">
            <v>50.21</v>
          </cell>
          <cell r="J631">
            <v>-2.5299999999999998</v>
          </cell>
        </row>
        <row r="632">
          <cell r="A632" t="str">
            <v>213610_s_at</v>
          </cell>
          <cell r="B632" t="str">
            <v>kelch-like 23 (Drosophila)</v>
          </cell>
          <cell r="C632" t="str">
            <v>BE326381</v>
          </cell>
          <cell r="D632">
            <v>151230</v>
          </cell>
          <cell r="E632" t="str">
            <v>gb:BE326381 /DB_XREF=gi:9200157 /DB_XREF=hw02e08.x1 /CLONE=IMAGE:3181766 /FEA=EST /CNT=30 /TID=Hs.18724.0 /TIER=Stack /STK=10 /UG=Hs.18724 /UG_TITLE=Homo sapiens mRNA; cDNA DKFZp564F093 (from clone DKFZp564F093)</v>
          </cell>
          <cell r="F632">
            <v>79.73</v>
          </cell>
          <cell r="G632">
            <v>19.21</v>
          </cell>
          <cell r="H632">
            <v>199.18</v>
          </cell>
          <cell r="I632">
            <v>45.41</v>
          </cell>
          <cell r="J632">
            <v>2.5</v>
          </cell>
        </row>
        <row r="633">
          <cell r="A633" t="str">
            <v>213622_at</v>
          </cell>
          <cell r="B633" t="str">
            <v>collagen, type IX, alpha 2</v>
          </cell>
          <cell r="C633" t="str">
            <v>AI733465</v>
          </cell>
          <cell r="D633">
            <v>1298</v>
          </cell>
          <cell r="E633" t="str">
            <v>gb:AI733465 /DB_XREF=gi:5054578 /DB_XREF=oq93g07.x5 /CLONE=IMAGE:1593948 /FEA=FLmRNA /CNT=35 /TID=Hs.37165.0 /TIER=Stack /STK=11 /UG=Hs.37165 /LL=1298 /UG_GENE=COL9A2 /UG_TITLE=collagen, type IX, alpha 2 /FL=gb:NM_001852.1</v>
          </cell>
          <cell r="F633">
            <v>190.73</v>
          </cell>
          <cell r="G633">
            <v>29.18</v>
          </cell>
          <cell r="H633">
            <v>68.45</v>
          </cell>
          <cell r="I633">
            <v>12.37</v>
          </cell>
          <cell r="J633">
            <v>-2.79</v>
          </cell>
        </row>
        <row r="634">
          <cell r="A634" t="str">
            <v>213652_at</v>
          </cell>
          <cell r="B634" t="str">
            <v>Proprotein convertase subtilisin/kexin type 5</v>
          </cell>
          <cell r="C634" t="str">
            <v>AU152579</v>
          </cell>
          <cell r="D634">
            <v>5125</v>
          </cell>
          <cell r="E634" t="str">
            <v>gb:AU152579 /DB_XREF=gi:11014100 /DB_XREF=AU152579 /CLONE=NT2RP3001232 /FEA=mRNA /CNT=34 /TID=Hs.288931.0 /TIER=Stack /STK=11 /UG=Hs.288931 /UG_TITLE=Homo sapiens cDNA FLJ13034 fis, clone NT2RP3001232</v>
          </cell>
          <cell r="F634">
            <v>55.64</v>
          </cell>
          <cell r="G634">
            <v>12.64</v>
          </cell>
          <cell r="H634">
            <v>720.64</v>
          </cell>
          <cell r="I634">
            <v>153.54</v>
          </cell>
          <cell r="J634">
            <v>12.95</v>
          </cell>
        </row>
        <row r="635">
          <cell r="A635" t="str">
            <v>213661_at</v>
          </cell>
          <cell r="B635" t="str">
            <v>regeneration associated muscle protease</v>
          </cell>
          <cell r="C635" t="str">
            <v>AI671186</v>
          </cell>
          <cell r="D635">
            <v>25891</v>
          </cell>
          <cell r="E635" t="str">
            <v>gb:AI671186 /DB_XREF=gi:4850917 /DB_XREF=wb14d04.x1 /CLONE=IMAGE:2305639 /FEA=mRNA /CNT=35 /TID=Hs.55044.0 /TIER=Stack /STK=25 /UG=Hs.55044 /LL=25891 /UG_GENE=DKFZP586H2123 /UG_TITLE=DKFZP586H2123 protein</v>
          </cell>
          <cell r="F635">
            <v>472.45</v>
          </cell>
          <cell r="G635">
            <v>111.86</v>
          </cell>
          <cell r="H635">
            <v>1808.73</v>
          </cell>
          <cell r="I635">
            <v>400</v>
          </cell>
          <cell r="J635">
            <v>3.83</v>
          </cell>
        </row>
        <row r="636">
          <cell r="A636" t="str">
            <v>213707_s_at</v>
          </cell>
          <cell r="B636" t="str">
            <v>distal-less homeobox 5</v>
          </cell>
          <cell r="C636" t="str">
            <v>NM_005221</v>
          </cell>
          <cell r="D636">
            <v>1749</v>
          </cell>
          <cell r="E636" t="str">
            <v>gb:NM_005221.3 /DB_XREF=gi:6224974 /GEN=DLX5 /FEA=FLmRNA /CNT=31 /TID=Hs.99348.0 /TIER=FL+Stack /STK=10 /UG=Hs.99348 /LL=1749 /DEF=Homo sapiens distal-less homeo box 5 (DLX5), mRNA. /PROD=distal-less homeo box 5 /FL=gb:NM_005221.3</v>
          </cell>
          <cell r="F636">
            <v>1151.45</v>
          </cell>
          <cell r="G636">
            <v>183.28</v>
          </cell>
          <cell r="H636">
            <v>524.09</v>
          </cell>
          <cell r="I636">
            <v>78.94</v>
          </cell>
          <cell r="J636">
            <v>-2.2000000000000002</v>
          </cell>
        </row>
        <row r="637">
          <cell r="A637" t="str">
            <v>213791_at</v>
          </cell>
          <cell r="B637" t="str">
            <v>proenkephalin</v>
          </cell>
          <cell r="C637" t="str">
            <v>NM_006211</v>
          </cell>
          <cell r="D637">
            <v>5179</v>
          </cell>
          <cell r="E637" t="str">
            <v>gb:NM_006211.1 /DB_XREF=gi:5453875 /GEN=PENK /FEA=FLmRNA /CNT=41 /TID=Hs.93557.0 /TIER=FL+Stack /STK=25 /UG=Hs.93557 /LL=5179 /DEF=Homo sapiens proenkephalin (PENK), mRNA. /PROD=proenkephalin /FL=gb:NM_006211.1</v>
          </cell>
          <cell r="F637">
            <v>29.91</v>
          </cell>
          <cell r="G637">
            <v>14.29</v>
          </cell>
          <cell r="H637">
            <v>1228.55</v>
          </cell>
          <cell r="I637">
            <v>310.07</v>
          </cell>
          <cell r="J637">
            <v>41.08</v>
          </cell>
        </row>
        <row r="638">
          <cell r="A638" t="str">
            <v>213800_at</v>
          </cell>
          <cell r="B638" t="str">
            <v>complement factor H</v>
          </cell>
          <cell r="C638" t="str">
            <v>X04697</v>
          </cell>
          <cell r="D638">
            <v>3075</v>
          </cell>
          <cell r="E638" t="str">
            <v>gb:X04697.1 /DB_XREF=gi:31991 /FEA=mRNA /CNT=26 /TID=Hs.250651.2 /TIER=Stack /STK=14 /UG=Hs.250651 /LL=3075 /UG_GENE=HF1 /UG_TITLE=H factor 1 (complement) /DEF=Human mRNA for complement factor H 38-kDa N-terminal fragment.</v>
          </cell>
          <cell r="F638">
            <v>206.73</v>
          </cell>
          <cell r="G638">
            <v>55.42</v>
          </cell>
          <cell r="H638">
            <v>53.73</v>
          </cell>
          <cell r="I638">
            <v>13.27</v>
          </cell>
          <cell r="J638">
            <v>-3.85</v>
          </cell>
        </row>
        <row r="639">
          <cell r="A639" t="str">
            <v>213823_at</v>
          </cell>
          <cell r="B639" t="str">
            <v>homeobox A11</v>
          </cell>
          <cell r="C639" t="str">
            <v>H94842</v>
          </cell>
          <cell r="D639">
            <v>3207</v>
          </cell>
          <cell r="E639" t="str">
            <v>gb:H94842 /DB_XREF=gi:1102475 /DB_XREF=yu57a03.s1 /CLONE=IMAGE:230188 /FEA=EST /CNT=36 /TID=Hs.17882.0 /TIER=Stack /STK=22 /UG=Hs.17882 /UG_TITLE=ESTs</v>
          </cell>
          <cell r="F639">
            <v>338.64</v>
          </cell>
          <cell r="G639">
            <v>167.67</v>
          </cell>
          <cell r="H639">
            <v>1493.45</v>
          </cell>
          <cell r="I639">
            <v>606.33000000000004</v>
          </cell>
          <cell r="J639">
            <v>4.41</v>
          </cell>
        </row>
        <row r="640">
          <cell r="A640" t="str">
            <v>213831_at</v>
          </cell>
          <cell r="B640" t="str">
            <v>major histocompatibility complex, class II, DQ alpha 1</v>
          </cell>
          <cell r="C640" t="str">
            <v>X00452</v>
          </cell>
          <cell r="D640">
            <v>3117</v>
          </cell>
          <cell r="E640" t="str">
            <v>gb:X00452.1 /DB_XREF=gi:32265 /FEA=mRNA /CNT=22 /TID=Hs.198253.1 /TIER=Stack /STK=13 /UG=Hs.198253 /LL=3117 /UG_GENE=HLA-DQA1 /DEF=Human mRNA for DC classII histocompatibility antigen alpha-chain. /PROD=DC classII histocompatibility antigenalpha-chain</v>
          </cell>
          <cell r="F640">
            <v>361.45</v>
          </cell>
          <cell r="G640">
            <v>75.66</v>
          </cell>
          <cell r="H640">
            <v>70.91</v>
          </cell>
          <cell r="I640">
            <v>14.28</v>
          </cell>
          <cell r="J640">
            <v>-5.0999999999999996</v>
          </cell>
        </row>
        <row r="641">
          <cell r="A641" t="str">
            <v>213844_at</v>
          </cell>
          <cell r="B641" t="str">
            <v>homeobox A5</v>
          </cell>
          <cell r="C641" t="str">
            <v>NM_019102</v>
          </cell>
          <cell r="D641">
            <v>3202</v>
          </cell>
          <cell r="E641" t="str">
            <v>gb:NM_019102.1 /DB_XREF=gi:9506790 /GEN=HOXA5 /FEA=FLmRNA /CNT=39 /TID=Hs.37034.0 /TIER=FL+Stack /STK=18 /UG=Hs.37034 /LL=3202 /DEF=Homo sapiens homeo box A5 (HOXA5), mRNA. /PROD=homeobox protein (HOX-1.3) /FL=gb:NM_019102.1</v>
          </cell>
          <cell r="F641">
            <v>121.27</v>
          </cell>
          <cell r="G641">
            <v>41.74</v>
          </cell>
          <cell r="H641">
            <v>333.82</v>
          </cell>
          <cell r="I641">
            <v>85</v>
          </cell>
          <cell r="J641">
            <v>2.75</v>
          </cell>
        </row>
        <row r="642">
          <cell r="A642" t="str">
            <v>213872_at</v>
          </cell>
          <cell r="B642" t="str">
            <v>Chromosome 6 open reading frame 62</v>
          </cell>
          <cell r="C642" t="str">
            <v>BE465032</v>
          </cell>
          <cell r="D642">
            <v>81688</v>
          </cell>
          <cell r="E642" t="str">
            <v>gb:BE465032 /DB_XREF=gi:9510807 /DB_XREF=hv76g09.x1 /CLONE=IMAGE:3179392 /FEA=EST /CNT=34 /TID=Hs.173685.1 /TIER=Stack /STK=15 /UG=Hs.173685 /LL=81688 /UG_GENE=FLJ12619 /UG_TITLE=hypothetical protein FLJ12619</v>
          </cell>
          <cell r="F642">
            <v>648.54999999999995</v>
          </cell>
          <cell r="G642">
            <v>90.12</v>
          </cell>
          <cell r="H642">
            <v>1131.73</v>
          </cell>
          <cell r="I642">
            <v>156.11000000000001</v>
          </cell>
          <cell r="J642">
            <v>1.75</v>
          </cell>
        </row>
        <row r="643">
          <cell r="A643" t="str">
            <v>213880_at</v>
          </cell>
          <cell r="B643" t="str">
            <v>leucine-rich repeat-containing G protein-coupled receptor 5</v>
          </cell>
          <cell r="C643" t="str">
            <v>AL524520</v>
          </cell>
          <cell r="D643">
            <v>8549</v>
          </cell>
          <cell r="E643" t="str">
            <v>gb:AL524520 /DB_XREF=gi:12788013 /DB_XREF=AL524520 /CLONE=CS0DC007YG21 (3 prime) /FEA=EST /CNT=36 /TID=Hs.285529.1 /TIER=Stack /STK=28 /UG=Hs.285529 /LL=8549 /UG_GENE=GPR49 /UG_TITLE=G protein-coupled receptor 49</v>
          </cell>
          <cell r="F643">
            <v>2878.91</v>
          </cell>
          <cell r="G643">
            <v>390.59</v>
          </cell>
          <cell r="H643">
            <v>183.45</v>
          </cell>
          <cell r="I643">
            <v>35.619999999999997</v>
          </cell>
          <cell r="J643">
            <v>-15.69</v>
          </cell>
        </row>
        <row r="644">
          <cell r="A644" t="str">
            <v>213887_s_at</v>
          </cell>
          <cell r="B644" t="str">
            <v>polymerase (RNA) II (DNA directed) polypeptide E, 25kDa</v>
          </cell>
          <cell r="C644" t="str">
            <v>AI554759</v>
          </cell>
          <cell r="D644">
            <v>5434</v>
          </cell>
          <cell r="E644" t="str">
            <v>gb:AI554759 /DB_XREF=gi:4487122 /DB_XREF=tn30e02.x1 /CLONE=IMAGE:2169146 /FEA=EST /CNT=23 /TID=Hs.24301.1 /TIER=ConsEnd /STK=0 /UG=Hs.24301 /LL=5434 /UG_GENE=POLR2E /UG_TITLE=polymerase (RNA) II (DNA directed) polypeptide E (25kD)</v>
          </cell>
          <cell r="F644">
            <v>204.82</v>
          </cell>
          <cell r="G644">
            <v>26.89</v>
          </cell>
          <cell r="H644">
            <v>415.55</v>
          </cell>
          <cell r="I644">
            <v>55.39</v>
          </cell>
          <cell r="J644">
            <v>2.0299999999999998</v>
          </cell>
        </row>
        <row r="645">
          <cell r="A645" t="str">
            <v>213929_at</v>
          </cell>
          <cell r="B645" t="str">
            <v>Homo sapiens, Similar to likely ortholog of yeast ARV1, clone IMAGE:4733238, mRNA</v>
          </cell>
          <cell r="C645" t="str">
            <v>AL050204</v>
          </cell>
          <cell r="E645" t="str">
            <v>gb:AL050204.1 /DB_XREF=gi:4884443 /FEA=mRNA /CNT=36 /TID=Hs.28540.0 /TIER=Stack /STK=15 /UG=Hs.28540 /UG_TITLE=Homo sapiens mRNA; cDNA DKFZp586F1223 (from clone DKFZp586F1223) /DEF=Homo sapiens mRNA; cDNA DKFZp586F1223 (from clone DKFZp586F1223).</v>
          </cell>
          <cell r="F645">
            <v>343.55</v>
          </cell>
          <cell r="G645">
            <v>58.8</v>
          </cell>
          <cell r="H645">
            <v>139.82</v>
          </cell>
          <cell r="I645">
            <v>24.24</v>
          </cell>
          <cell r="J645">
            <v>-2.46</v>
          </cell>
        </row>
        <row r="646">
          <cell r="A646" t="str">
            <v>213943_at</v>
          </cell>
          <cell r="B646" t="str">
            <v>twist homolog 1 (acrocephalosyndactyly 3; Saethre-Chotzen syndrome) (Drosophila)</v>
          </cell>
          <cell r="C646" t="str">
            <v>X99268</v>
          </cell>
          <cell r="D646">
            <v>7291</v>
          </cell>
          <cell r="E646" t="str">
            <v>gb:X99268.1 /DB_XREF=gi:1495422 /GEN=H-twist /FEA=FLmRNA /CNT=24 /TID=Hs.66744.0 /TIER=Stack /STK=11 /UG=Hs.66744 /LL=7291 /DEF=H.sapiens mRNA for B-HLH DNA binding protein. /PROD=B-HLH DNA binding protein /FL=gb:NM_000474.1</v>
          </cell>
          <cell r="F646">
            <v>190.45</v>
          </cell>
          <cell r="G646">
            <v>48.19</v>
          </cell>
          <cell r="H646">
            <v>485.82</v>
          </cell>
          <cell r="I646">
            <v>125.56</v>
          </cell>
          <cell r="J646">
            <v>2.5499999999999998</v>
          </cell>
        </row>
        <row r="647">
          <cell r="A647" t="str">
            <v>213974_at</v>
          </cell>
          <cell r="B647" t="str">
            <v>ADAMTS-like 3</v>
          </cell>
          <cell r="C647" t="str">
            <v>AB033059</v>
          </cell>
          <cell r="D647">
            <v>57188</v>
          </cell>
          <cell r="E647" t="str">
            <v>gb:AB033059.1 /DB_XREF=gi:6330728 /GEN=KIAA1233 /FEA=mRNA /CNT=25 /TID=Hs.18705.0 /TIER=Stack /STK=14 /UG=Hs.18705 /LL=57188 /DEF=Homo sapiens mRNA for KIAA1233 protein, partial cds. /PROD=KIAA1233 protein</v>
          </cell>
          <cell r="F647">
            <v>149</v>
          </cell>
          <cell r="G647">
            <v>41.56</v>
          </cell>
          <cell r="H647">
            <v>27.55</v>
          </cell>
          <cell r="I647">
            <v>6.76</v>
          </cell>
          <cell r="J647">
            <v>-5.41</v>
          </cell>
        </row>
        <row r="648">
          <cell r="A648" t="str">
            <v>214043_at</v>
          </cell>
          <cell r="B648" t="str">
            <v>Protein tyrosine phosphatase, receptor type, D</v>
          </cell>
          <cell r="C648" t="str">
            <v>BF062299</v>
          </cell>
          <cell r="D648">
            <v>5789</v>
          </cell>
          <cell r="E648" t="str">
            <v>gb:BF062299 /DB_XREF=gi:10821197 /DB_XREF=7k76c03.x1 /CLONE=IMAGE:3481325 /FEA=EST /CNT=35 /TID=Hs.323079.1 /TIER=Stack /STK=32 /UG=Hs.323079 /UG_TITLE=Homo sapiens mRNA; cDNA DKFZp564P116 (from clone DKFZp564P116)</v>
          </cell>
          <cell r="F648">
            <v>74</v>
          </cell>
          <cell r="G648">
            <v>40.42</v>
          </cell>
          <cell r="H648">
            <v>277.36</v>
          </cell>
          <cell r="I648">
            <v>61.22</v>
          </cell>
          <cell r="J648">
            <v>3.75</v>
          </cell>
        </row>
        <row r="649">
          <cell r="A649" t="str">
            <v>214051_at</v>
          </cell>
          <cell r="B649" t="str">
            <v>hypothetical protein MGC39900</v>
          </cell>
          <cell r="C649" t="str">
            <v>BF677486</v>
          </cell>
          <cell r="D649">
            <v>286527</v>
          </cell>
          <cell r="E649" t="str">
            <v>gb:BF677486 /DB_XREF=gi:11951381 /DB_XREF=602085745F1 /CLONE=IMAGE:4249834 /FEA=EST /CNT=19 /TID=Hs.56145.1 /TIER=Stack /STK=14 /UG=Hs.56145 /LL=11013 /UG_GENE=TMSNB /UG_TITLE=thymosin, beta, identified in neuroblastoma cells</v>
          </cell>
          <cell r="F649">
            <v>111.55</v>
          </cell>
          <cell r="G649">
            <v>27.28</v>
          </cell>
          <cell r="H649">
            <v>326.36</v>
          </cell>
          <cell r="I649">
            <v>57.92</v>
          </cell>
          <cell r="J649">
            <v>2.93</v>
          </cell>
        </row>
        <row r="650">
          <cell r="A650" t="str">
            <v>214053_at</v>
          </cell>
          <cell r="B650" t="str">
            <v>Clone 23736 mRNA sequence</v>
          </cell>
          <cell r="C650" t="str">
            <v>AW772192</v>
          </cell>
          <cell r="E650" t="str">
            <v>gb:AW772192 /DB_XREF=gi:7704256 /DB_XREF=hn69f02.x1 /CLONE=IMAGE:3033147 /FEA=mRNA /CNT=36 /TID=Hs.7888.0 /TIER=Stack /STK=17 /UG=Hs.7888 /UG_TITLE=Homo sapiens clone 23736 mRNA sequence</v>
          </cell>
          <cell r="F650">
            <v>154.91</v>
          </cell>
          <cell r="G650">
            <v>26.93</v>
          </cell>
          <cell r="H650">
            <v>46.45</v>
          </cell>
          <cell r="I650">
            <v>8.84</v>
          </cell>
          <cell r="J650">
            <v>-3.33</v>
          </cell>
        </row>
        <row r="651">
          <cell r="A651" t="str">
            <v>214066_x_at</v>
          </cell>
          <cell r="B651" t="str">
            <v>natriuretic peptide receptor B/guanylate cyclase B (atrionatriuretic peptide receptor B)</v>
          </cell>
          <cell r="C651" t="str">
            <v>AA565715</v>
          </cell>
          <cell r="D651">
            <v>4882</v>
          </cell>
          <cell r="E651" t="str">
            <v>gb:AA565715 /DB_XREF=gi:2337354 /DB_XREF=nj23e10.s1 /CLONE=IMAGE:993354 /FEA=EST /CNT=14 /TID=Hs.256747.1 /TIER=Stack /STK=9 /UG=Hs.256747 /LL=26206 /UG_GENE=SPAG8 /UG_TITLE=sperm associated antigen 8</v>
          </cell>
          <cell r="F651">
            <v>91.55</v>
          </cell>
          <cell r="G651">
            <v>37.53</v>
          </cell>
          <cell r="H651">
            <v>256.08999999999997</v>
          </cell>
          <cell r="I651">
            <v>62.76</v>
          </cell>
          <cell r="J651">
            <v>2.8</v>
          </cell>
        </row>
        <row r="652">
          <cell r="A652" t="str">
            <v>214238_at</v>
          </cell>
          <cell r="B652" t="str">
            <v>Clone DT1P1B6 mRNA, CAG repeat region</v>
          </cell>
          <cell r="C652" t="str">
            <v>AI093572</v>
          </cell>
          <cell r="E652" t="str">
            <v>gb:AI093572 /DB_XREF=gi:3432548 /DB_XREF=qb15f11.x1 /CLONE=IMAGE:1696365 /FEA=mRNA /CNT=22 /TID=Hs.18081.0 /TIER=Stack /STK=14 /UG=Hs.18081 /UG_TITLE=Homo sapiens clone DT1P1B6 mRNA, CAG repeat region</v>
          </cell>
          <cell r="F652">
            <v>356.36</v>
          </cell>
          <cell r="G652">
            <v>136.38</v>
          </cell>
          <cell r="H652">
            <v>1054.73</v>
          </cell>
          <cell r="I652">
            <v>278.7</v>
          </cell>
          <cell r="J652">
            <v>2.96</v>
          </cell>
        </row>
        <row r="653">
          <cell r="A653" t="str">
            <v>214247_s_at</v>
          </cell>
          <cell r="B653" t="str">
            <v>dickkopf homolog 3 (Xenopus laevis)</v>
          </cell>
          <cell r="C653" t="str">
            <v>AU148057</v>
          </cell>
          <cell r="D653">
            <v>27122</v>
          </cell>
          <cell r="E653" t="str">
            <v>gb:AU148057 /DB_XREF=gi:11009578 /DB_XREF=AU148057 /CLONE=MAMMA1002489 /FEA=EST /CNT=14 /TID=Hs.278503.1 /TIER=Stack /STK=8 /UG=Hs.278503 /LL=10530 /UG_GENE=RIG /UG_TITLE=regulated in glioma</v>
          </cell>
          <cell r="F653">
            <v>262</v>
          </cell>
          <cell r="G653">
            <v>50.43</v>
          </cell>
          <cell r="H653">
            <v>717.27</v>
          </cell>
          <cell r="I653">
            <v>148.81</v>
          </cell>
          <cell r="J653">
            <v>2.74</v>
          </cell>
        </row>
        <row r="654">
          <cell r="A654" t="str">
            <v>214352_s_at</v>
          </cell>
          <cell r="B654" t="str">
            <v>v-Ki-ras2 Kirsten rat sarcoma viral oncogene homolog</v>
          </cell>
          <cell r="C654" t="str">
            <v>BF673699</v>
          </cell>
          <cell r="D654">
            <v>3845</v>
          </cell>
          <cell r="E654" t="str">
            <v>gb:BF673699 /DB_XREF=gi:11947594 /DB_XREF=602136427F1 /CLONE=IMAGE:4272774 /FEA=EST /CNT=11 /TID=Hs.184050.1 /TIER=Stack /STK=9 /UG=Hs.184050 /LL=3845 /UG_GENE=KRAS2 /UG_TITLE=v-Ki-ras2 Kirsten rat sarcoma 2 viral oncogene homolog</v>
          </cell>
          <cell r="F654">
            <v>119.64</v>
          </cell>
          <cell r="G654">
            <v>24.4</v>
          </cell>
          <cell r="H654">
            <v>223.82</v>
          </cell>
          <cell r="I654">
            <v>28.35</v>
          </cell>
          <cell r="J654">
            <v>1.87</v>
          </cell>
        </row>
        <row r="655">
          <cell r="A655" t="str">
            <v>214374_s_at</v>
          </cell>
          <cell r="B655" t="str">
            <v>PTPRF interacting protein, binding protein 1 (liprin beta 1)</v>
          </cell>
          <cell r="C655" t="str">
            <v>AI962377</v>
          </cell>
          <cell r="D655">
            <v>8496</v>
          </cell>
          <cell r="E655" t="str">
            <v>gb:AI962377 /DB_XREF=gi:5755090 /DB_XREF=wq51g07.x1 /CLONE=IMAGE:2474844 /FEA=EST /CNT=12 /TID=Hs.133207.1 /TIER=Stack /STK=11 /UG=Hs.133207 /LL=8496 /UG_GENE=PPFIBP1 /UG_TITLE=PTPRF interacting protein, binding protein 1 (liprin beta 1)</v>
          </cell>
          <cell r="F655">
            <v>195.27</v>
          </cell>
          <cell r="G655">
            <v>54.65</v>
          </cell>
          <cell r="H655">
            <v>67.180000000000007</v>
          </cell>
          <cell r="I655">
            <v>20.059999999999999</v>
          </cell>
          <cell r="J655">
            <v>-2.91</v>
          </cell>
        </row>
        <row r="656">
          <cell r="A656" t="str">
            <v>214430_at</v>
          </cell>
          <cell r="B656" t="str">
            <v>galactosidase, alpha</v>
          </cell>
          <cell r="C656" t="str">
            <v>NM_000169</v>
          </cell>
          <cell r="D656">
            <v>2717</v>
          </cell>
          <cell r="E656" t="str">
            <v>gb:NM_000169.1 /DB_XREF=gi:4504008 /GEN=GLA /FEA=FLmRNA /CNT=95 /TID=Hs.69089.0 /TIER=FL /STK=0 /UG=Hs.69089 /LL=2717 /DEF=Homo sapiens galactosidase, alpha (GLA), mRNA. /PROD=galactosidase, alpha /FL=gb:NM_000169.1 gb:BC002689.1</v>
          </cell>
          <cell r="F656">
            <v>284.27</v>
          </cell>
          <cell r="G656">
            <v>80.89</v>
          </cell>
          <cell r="H656">
            <v>1014</v>
          </cell>
          <cell r="I656">
            <v>202.55</v>
          </cell>
          <cell r="J656">
            <v>3.57</v>
          </cell>
        </row>
        <row r="657">
          <cell r="A657" t="str">
            <v>214434_at</v>
          </cell>
          <cell r="B657" t="str">
            <v>heat shock 70kDa protein 12A</v>
          </cell>
          <cell r="C657" t="str">
            <v>AB007877</v>
          </cell>
          <cell r="D657">
            <v>259217</v>
          </cell>
          <cell r="E657" t="str">
            <v>gb:AB007877.1 /DB_XREF=gi:2887408 /GEN=KIAA0417 /FEA=FLmRNA /CNT=77 /TID=Hs.12385.1 /TIER=FL /STK=0 /UG=Hs.12385 /LL=9893 /UG_TITLE=KIAA0417 gene product /DEF=Homo sapiens KIAA0417 mRNA, complete cds. /FL=gb:AB007877.1</v>
          </cell>
          <cell r="F657">
            <v>47.73</v>
          </cell>
          <cell r="G657">
            <v>25.21</v>
          </cell>
          <cell r="H657">
            <v>210.82</v>
          </cell>
          <cell r="I657">
            <v>56.63</v>
          </cell>
          <cell r="J657">
            <v>4.42</v>
          </cell>
        </row>
        <row r="658">
          <cell r="A658" t="str">
            <v>214440_at</v>
          </cell>
          <cell r="B658" t="str">
            <v>N-acetyltransferase 1 (arylamine N-acetyltransferase)</v>
          </cell>
          <cell r="C658" t="str">
            <v>NM_000662</v>
          </cell>
          <cell r="D658">
            <v>9</v>
          </cell>
          <cell r="E658" t="str">
            <v>gb:NM_000662.1 /DB_XREF=gi:4505334 /GEN=NAT1 /FEA=FLmRNA /CNT=37 /TID=Hs.155956.0 /TIER=FL /STK=6 /UG=Hs.155956 /LL=9 /DEF=Homo sapiens N-acetyltransferase 1 (arylamine N-acetyltransferase) (NAT1), mRNA. /PROD=N-acetyltransferase 1 /FL=gb:NM_000662.1</v>
          </cell>
          <cell r="F658">
            <v>128.18</v>
          </cell>
          <cell r="G658">
            <v>17.54</v>
          </cell>
          <cell r="H658">
            <v>243.18</v>
          </cell>
          <cell r="I658">
            <v>33.28</v>
          </cell>
          <cell r="J658">
            <v>1.9</v>
          </cell>
        </row>
        <row r="659">
          <cell r="A659" t="str">
            <v>214500_at</v>
          </cell>
          <cell r="B659" t="str">
            <v>H2A histone family, member Y</v>
          </cell>
          <cell r="C659" t="str">
            <v>AF044286</v>
          </cell>
          <cell r="D659">
            <v>9555</v>
          </cell>
          <cell r="E659" t="str">
            <v>gb:AF044286.1 /DB_XREF=gi:3493530 /FEA=FLmRNA /CNT=7 /TID=Hs.75258.2 /TIER=FL /STK=0 /UG=Hs.75258 /LL=9555 /UG_GENE=H2AFY /DEF=Homo sapiens histone macroH2A1.1 mRNA, complete cds. /PROD=histone macroH2A1.1 /FL=gb:AF044286.1</v>
          </cell>
          <cell r="F659">
            <v>65.64</v>
          </cell>
          <cell r="G659">
            <v>11.1</v>
          </cell>
          <cell r="H659">
            <v>194.45</v>
          </cell>
          <cell r="I659">
            <v>31</v>
          </cell>
          <cell r="J659">
            <v>2.96</v>
          </cell>
        </row>
        <row r="660">
          <cell r="A660" t="str">
            <v>214651_s_at</v>
          </cell>
          <cell r="B660" t="str">
            <v>homeobox A9</v>
          </cell>
          <cell r="C660" t="str">
            <v>U41813</v>
          </cell>
          <cell r="D660">
            <v>3205</v>
          </cell>
          <cell r="E660" t="str">
            <v>gb:U41813.1 /DB_XREF=gi:1184168 /GEN=HOXA9 /FEA=FLmRNA /CNT=3 /TID=Hs.127428.2 /TIER=ConsEnd /STK=0 /UG=Hs.127428 /LL=3205 /DEF=Human class I homeoprotein (HOXA9) mRNA, partial cds. /PROD=HOXA9 /FL=gb:NM_002142.1</v>
          </cell>
          <cell r="F660">
            <v>140.72999999999999</v>
          </cell>
          <cell r="G660">
            <v>32.35</v>
          </cell>
          <cell r="H660">
            <v>631.45000000000005</v>
          </cell>
          <cell r="I660">
            <v>111.37</v>
          </cell>
          <cell r="J660">
            <v>4.49</v>
          </cell>
        </row>
        <row r="661">
          <cell r="A661" t="str">
            <v>214669_x_at</v>
          </cell>
          <cell r="B661" t="str">
            <v>Immunoglobulin kappa constant</v>
          </cell>
          <cell r="C661" t="str">
            <v>BG485135</v>
          </cell>
          <cell r="D661">
            <v>3514</v>
          </cell>
          <cell r="E661" t="str">
            <v>gb:BG485135 /DB_XREF=gi:13417414 /DB_XREF=602503756F1 /CLONE=IMAGE:4617445 /FEA=mRNA /CNT=101 /TID=Hs.325722.1 /TIER=ConsEnd /STK=0 /UG=Hs.325722 /LL=28875 /UG_GENE=IGKV3D-15 /UG_TITLE=immunoglobulin kappa variable 3D-15</v>
          </cell>
          <cell r="F661">
            <v>2403.1799999999998</v>
          </cell>
          <cell r="G661">
            <v>876.45</v>
          </cell>
          <cell r="H661">
            <v>50.73</v>
          </cell>
          <cell r="I661">
            <v>15.79</v>
          </cell>
          <cell r="J661">
            <v>-47.37</v>
          </cell>
        </row>
        <row r="662">
          <cell r="A662" t="str">
            <v>214696_at</v>
          </cell>
          <cell r="B662" t="str">
            <v>hypothetical protein MGC14376</v>
          </cell>
          <cell r="C662" t="str">
            <v>AF070569</v>
          </cell>
          <cell r="D662">
            <v>84981</v>
          </cell>
          <cell r="E662" t="str">
            <v>gb:AF070569.1 /DB_XREF=gi:3387938 /FEA=mRNA /CNT=39 /TID=Hs.29206.0 /TIER=ConsEnd /STK=0 /UG=Hs.29206 /UG_TITLE=Homo sapiens clone 24659 mRNA sequence /DEF=Homo sapiens clone 24659 mRNA sequence.</v>
          </cell>
          <cell r="F662">
            <v>103.45</v>
          </cell>
          <cell r="G662">
            <v>23.44</v>
          </cell>
          <cell r="H662">
            <v>227.73</v>
          </cell>
          <cell r="I662">
            <v>45.27</v>
          </cell>
          <cell r="J662">
            <v>2.2000000000000002</v>
          </cell>
        </row>
        <row r="663">
          <cell r="A663" t="str">
            <v>214710_s_at</v>
          </cell>
          <cell r="B663" t="str">
            <v>cyclin B1</v>
          </cell>
          <cell r="C663" t="str">
            <v>BE407516</v>
          </cell>
          <cell r="D663">
            <v>891</v>
          </cell>
          <cell r="E663" t="str">
            <v>gb:BE407516 /DB_XREF=gi:9343966 /DB_XREF=601300355F1 /CLONE=IMAGE:3630517 /FEA=mRNA /CNT=29 /TID=Hs.23960.2 /TIER=ConsEnd /STK=0 /UG=Hs.23960 /LL=891 /UG_GENE=CCNB1 /UG_TITLE=cyclin B1</v>
          </cell>
          <cell r="F663">
            <v>185.55</v>
          </cell>
          <cell r="G663">
            <v>43.58</v>
          </cell>
          <cell r="H663">
            <v>507.64</v>
          </cell>
          <cell r="I663">
            <v>87.44</v>
          </cell>
          <cell r="J663">
            <v>2.74</v>
          </cell>
        </row>
        <row r="664">
          <cell r="A664" t="str">
            <v>214748_at</v>
          </cell>
          <cell r="B664" t="str">
            <v>CG016</v>
          </cell>
          <cell r="C664" t="str">
            <v>U50529</v>
          </cell>
          <cell r="D664">
            <v>88523</v>
          </cell>
          <cell r="E664" t="str">
            <v>gb:U50529.1 /DB_XREF=gi:1531600 /FEA=mRNA /CNT=20 /TID=Hs.112434.0 /TIER=ConsEnd /STK=0 /UG=Hs.112434 /UG_TITLE=Novel human gene mapping to chomosome 13 /DEF=Human BRCA2 region, mRNA sequence CG016.</v>
          </cell>
          <cell r="F664">
            <v>173</v>
          </cell>
          <cell r="G664">
            <v>53.19</v>
          </cell>
          <cell r="H664">
            <v>65</v>
          </cell>
          <cell r="I664">
            <v>14.92</v>
          </cell>
          <cell r="J664">
            <v>-2.66</v>
          </cell>
        </row>
        <row r="665">
          <cell r="A665" t="str">
            <v>214768_x_at</v>
          </cell>
          <cell r="B665" t="str">
            <v>(clone TR1.6VL) anti-thyroid peroxidase monoclonal autoantibody IgK chain, V region</v>
          </cell>
          <cell r="C665" t="str">
            <v>BG540628</v>
          </cell>
          <cell r="E665" t="str">
            <v>gb:BG540628 /DB_XREF=gi:13532861 /DB_XREF=602570501F1 /CLONE=IMAGE:4694688 /FEA=DNA /CNT=105 /TID=Hs.323936.0 /TIER=ConsEnd /STK=0 /UG=Hs.323936 /UG_TITLE=Human active IgK chain from GM 607, V-kappa-2 region</v>
          </cell>
          <cell r="F665">
            <v>832.55</v>
          </cell>
          <cell r="G665">
            <v>249.83</v>
          </cell>
          <cell r="H665">
            <v>41.82</v>
          </cell>
          <cell r="I665">
            <v>13.56</v>
          </cell>
          <cell r="J665">
            <v>-19.91</v>
          </cell>
        </row>
        <row r="666">
          <cell r="A666" t="str">
            <v>214803_at</v>
          </cell>
          <cell r="B666" t="str">
            <v>MRNA; cDNA DKFZp564N1116 (from clone DKFZp564N1116)</v>
          </cell>
          <cell r="C666" t="str">
            <v>BF344237</v>
          </cell>
          <cell r="E666" t="str">
            <v>gb:BF344237 /DB_XREF=gi:11291450 /DB_XREF=602017491F1 /CLONE=IMAGE:4152983 /FEA=mRNA /CNT=17 /TID=Hs.124776.0 /TIER=ConsEnd /STK=6 /UG=Hs.124776 /UG_TITLE=Homo sapiens mRNA; cDNA DKFZp564N1116 (from clone DKFZp564N1116)</v>
          </cell>
          <cell r="F666">
            <v>261.27</v>
          </cell>
          <cell r="G666">
            <v>81.56</v>
          </cell>
          <cell r="H666">
            <v>63.09</v>
          </cell>
          <cell r="I666">
            <v>22.7</v>
          </cell>
          <cell r="J666">
            <v>-4.1399999999999997</v>
          </cell>
        </row>
        <row r="667">
          <cell r="A667" t="str">
            <v>214808_at</v>
          </cell>
          <cell r="B667" t="str">
            <v>MRNA; cDNA DKFZp762N156 (from clone DKFZp762N156)</v>
          </cell>
          <cell r="C667" t="str">
            <v>AU147851</v>
          </cell>
          <cell r="E667" t="str">
            <v>gb:AU147851 /DB_XREF=gi:11009372 /DB_XREF=AU147851 /CLONE=MAMMA1001878 /FEA=mRNA /CNT=19 /TID=Hs.183819.0 /TIER=ConsEnd /STK=1 /UG=Hs.183819 /UG_TITLE=Homo sapiens cDNA FLJ12304 fis, clone MAMMA1001878</v>
          </cell>
          <cell r="F667">
            <v>218.09</v>
          </cell>
          <cell r="G667">
            <v>37.53</v>
          </cell>
          <cell r="H667">
            <v>96.64</v>
          </cell>
          <cell r="I667">
            <v>17.11</v>
          </cell>
          <cell r="J667">
            <v>-2.2599999999999998</v>
          </cell>
        </row>
        <row r="668">
          <cell r="A668" t="str">
            <v>214823_at</v>
          </cell>
          <cell r="B668" t="str">
            <v>zinc finger protein 204</v>
          </cell>
          <cell r="C668" t="str">
            <v>AF033199</v>
          </cell>
          <cell r="D668">
            <v>7754</v>
          </cell>
          <cell r="E668" t="str">
            <v>gb:AF033199.1 /DB_XREF=gi:3252864 /FEA=mRNA /CNT=14 /TID=Hs.8198.0 /TIER=ConsEnd /STK=6 /UG=Hs.8198 /LL=7754 /UG_GENE=ZNF204 /UG_TITLE=zinc finger protein 204 /DEF=Homo sapiens C2H2 zinc finger protein pseudogene, mRNA sequence.</v>
          </cell>
          <cell r="F668">
            <v>149.55000000000001</v>
          </cell>
          <cell r="G668">
            <v>24.1</v>
          </cell>
          <cell r="H668">
            <v>48.73</v>
          </cell>
          <cell r="I668">
            <v>9.35</v>
          </cell>
          <cell r="J668">
            <v>-3.07</v>
          </cell>
        </row>
        <row r="669">
          <cell r="A669" t="str">
            <v>214836_x_at</v>
          </cell>
          <cell r="B669" t="str">
            <v>immunoglobulin kappa constant /// immunoglobulin kappa variable 1-5</v>
          </cell>
          <cell r="C669" t="str">
            <v>BG536224</v>
          </cell>
          <cell r="D669" t="str">
            <v>28299 /// 3514</v>
          </cell>
          <cell r="E669" t="str">
            <v>gb:BG536224 /DB_XREF=gi:13527769 /DB_XREF=602565445F1 /CLONE=IMAGE:4690258 /FEA=DNA /CNT=36 /TID=Hs.123030.0 /TIER=ConsEnd /STK=0 /UG=Hs.123030 /UG_TITLE=Human kappa-immunoglobulin germline pseudogene (Chr22.4) variable region (subgroup V kappa II)</v>
          </cell>
          <cell r="F669">
            <v>3196.18</v>
          </cell>
          <cell r="G669">
            <v>1357.53</v>
          </cell>
          <cell r="H669">
            <v>106.36</v>
          </cell>
          <cell r="I669">
            <v>43.08</v>
          </cell>
          <cell r="J669">
            <v>-30.05</v>
          </cell>
        </row>
        <row r="670">
          <cell r="A670" t="str">
            <v>214912_at</v>
          </cell>
          <cell r="B670" t="str">
            <v>gb:AK022067.1 /DB_XREF=gi:10433387 /FEA=mRNA /CNT=9 /TID=Hs.287477.0 /TIER=ConsEnd /STK=0 /UG=Hs.287477 /UG_TITLE=Homo sapiens cDNA FLJ12005 fis, clone HEMBB1001565 /DEF=Homo sapiens cDNA FLJ12005 fis, clone HEMBB1001565.</v>
          </cell>
          <cell r="C670" t="str">
            <v>AK022067</v>
          </cell>
          <cell r="E670" t="str">
            <v>gb:AK022067.1 /DB_XREF=gi:10433387 /FEA=mRNA /CNT=9 /TID=Hs.287477.0 /TIER=ConsEnd /STK=0 /UG=Hs.287477 /UG_TITLE=Homo sapiens cDNA FLJ12005 fis, clone HEMBB1001565 /DEF=Homo sapiens cDNA FLJ12005 fis, clone HEMBB1001565.</v>
          </cell>
          <cell r="F670">
            <v>455</v>
          </cell>
          <cell r="G670">
            <v>65.7</v>
          </cell>
          <cell r="H670">
            <v>42.82</v>
          </cell>
          <cell r="I670">
            <v>12.8</v>
          </cell>
          <cell r="J670">
            <v>-10.63</v>
          </cell>
        </row>
        <row r="671">
          <cell r="A671" t="str">
            <v>214953_s_at</v>
          </cell>
          <cell r="B671" t="str">
            <v>amyloid beta (A4) precursor protein (peptidase nexin-II, Alzheimer disease)</v>
          </cell>
          <cell r="C671" t="str">
            <v>X06989</v>
          </cell>
          <cell r="D671">
            <v>351</v>
          </cell>
          <cell r="E671" t="str">
            <v>gb:X06989.1 /DB_XREF=gi:28720 /FEA=mRNA /CNT=8 /TID=Hs.177486.2 /TIER=ConsEnd /STK=0 /UG=Hs.177486 /LL=351 /UG_GENE=APP /UG_TITLE=amyloid beta (A4) precursor protein (protease nexin-II, Alzheimer disease) /DEF=Human mRNA for amyloid A4(751) protein.</v>
          </cell>
          <cell r="F671">
            <v>1684.73</v>
          </cell>
          <cell r="G671">
            <v>336.22</v>
          </cell>
          <cell r="H671">
            <v>757.82</v>
          </cell>
          <cell r="I671">
            <v>155.02000000000001</v>
          </cell>
          <cell r="J671">
            <v>-2.2200000000000002</v>
          </cell>
        </row>
        <row r="672">
          <cell r="A672" t="str">
            <v>214973_x_at</v>
          </cell>
          <cell r="B672" t="str">
            <v>immunoglobulin heavy constant delta</v>
          </cell>
          <cell r="C672" t="str">
            <v>AJ275469</v>
          </cell>
          <cell r="D672">
            <v>3495</v>
          </cell>
          <cell r="E672" t="str">
            <v>gb:AJ275469 /DB_XREF=gi:7573243 /FEA=DNA /CNT=9 /TID=Hs.272366.0 /TIER=ConsEnd /STK=0 /UG=Hs.272366 /UG_TITLE=Homo sapiens partial IGVH3 gene for immunoglobulin heavy chain V region, case 2, cell E 172 /DEF=Homo sapiens partial IGVH3 gene for immunoglobulin heavy chain V region, case 2, cell E 172</v>
          </cell>
          <cell r="F672">
            <v>153.27000000000001</v>
          </cell>
          <cell r="G672">
            <v>52.05</v>
          </cell>
          <cell r="H672">
            <v>42.09</v>
          </cell>
          <cell r="I672">
            <v>13.15</v>
          </cell>
          <cell r="J672">
            <v>-3.64</v>
          </cell>
        </row>
        <row r="673">
          <cell r="A673" t="str">
            <v>215016_x_at</v>
          </cell>
          <cell r="B673" t="str">
            <v>dystonin</v>
          </cell>
          <cell r="C673" t="str">
            <v>BC004912</v>
          </cell>
          <cell r="D673">
            <v>667</v>
          </cell>
          <cell r="E673" t="str">
            <v>gb:BC004912.1 /DB_XREF=gi:13436208 /FEA=mRNA /CNT=7 /TID=Hs.198689.1 /TIER=ConsEnd /STK=0 /UG=Hs.198689 /LL=26029 /UG_GENE=KIAA0728 /DEF=Homo sapiens, clone IMAGE:3534745, mRNA, partial cds. /PROD=Unknown (protein for IMAGE:3534745)</v>
          </cell>
          <cell r="F673">
            <v>544.36</v>
          </cell>
          <cell r="G673">
            <v>158.4</v>
          </cell>
          <cell r="H673">
            <v>1436.73</v>
          </cell>
          <cell r="I673">
            <v>363.2</v>
          </cell>
          <cell r="J673">
            <v>2.64</v>
          </cell>
        </row>
        <row r="674">
          <cell r="A674" t="str">
            <v>215054_at</v>
          </cell>
          <cell r="B674" t="str">
            <v>erythropoietin receptor</v>
          </cell>
          <cell r="C674" t="str">
            <v>H16758</v>
          </cell>
          <cell r="D674">
            <v>2057</v>
          </cell>
          <cell r="E674" t="str">
            <v>gb:H16758 /DB_XREF=gi:882998 /DB_XREF=ym34e03.s1 /CLONE=IMAGE:50015 /FEA=mRNA /CNT=7 /TID=Hs.89548.1 /TIER=ConsEnd /STK=1 /UG=Hs.89548 /LL=2057 /UG_GENE=EPOR /UG_TITLE=erythropoietin receptor</v>
          </cell>
          <cell r="F674">
            <v>366.73</v>
          </cell>
          <cell r="G674">
            <v>108.53</v>
          </cell>
          <cell r="H674">
            <v>124.73</v>
          </cell>
          <cell r="I674">
            <v>58.61</v>
          </cell>
          <cell r="J674">
            <v>-2.94</v>
          </cell>
        </row>
        <row r="675">
          <cell r="A675" t="str">
            <v>215077_at</v>
          </cell>
          <cell r="B675" t="str">
            <v>gb:AU144167 /DB_XREF=gi:11005688 /DB_XREF=AU144167 /CLONE=HEMBA1001071 /FEA=mRNA /CNT=8 /TID=Hs.297909.0 /TIER=ConsEnd /STK=1 /UG=Hs.297909 /UG_TITLE=Homo sapiens cDNA FLJ11428 fis, clone HEMBA1001071, highly similar to PROCOLLAGEN ALPHA 1(III) CHAIN PRECURSOR</v>
          </cell>
          <cell r="C675" t="str">
            <v>AU144167</v>
          </cell>
          <cell r="E675" t="str">
            <v>gb:AU144167 /DB_XREF=gi:11005688 /DB_XREF=AU144167 /CLONE=HEMBA1001071 /FEA=mRNA /CNT=8 /TID=Hs.297909.0 /TIER=ConsEnd /STK=1 /UG=Hs.297909 /UG_TITLE=Homo sapiens cDNA FLJ11428 fis, clone HEMBA1001071, highly similar to PROCOLLAGEN ALPHA 1(III) CHAIN PRECURSOR</v>
          </cell>
          <cell r="F675">
            <v>23.82</v>
          </cell>
          <cell r="G675">
            <v>8.1199999999999992</v>
          </cell>
          <cell r="H675">
            <v>138.18</v>
          </cell>
          <cell r="I675">
            <v>31.99</v>
          </cell>
          <cell r="J675">
            <v>5.8</v>
          </cell>
        </row>
        <row r="676">
          <cell r="A676" t="str">
            <v>215111_s_at</v>
          </cell>
          <cell r="B676" t="str">
            <v>TSC22 domain family, member 1</v>
          </cell>
          <cell r="C676" t="str">
            <v>AK027071</v>
          </cell>
          <cell r="D676">
            <v>8848</v>
          </cell>
          <cell r="E676" t="str">
            <v>gb:AK027071.1 /DB_XREF=gi:10440100 /FEA=mRNA /CNT=7 /TID=Hs.114360.1 /TIER=ConsEnd /STK=0 /UG=Hs.114360 /LL=8848 /UG_GENE=TSC22 /UG_TITLE=transforming growth factor beta-stimulated protein TSC-22 /DEF=Homo sapiens cDNA: FLJ23418 fis, clone HEP21245, highly similar to HSU35048 Human TSC-22 protein mRNA.</v>
          </cell>
          <cell r="F676">
            <v>5545.27</v>
          </cell>
          <cell r="G676">
            <v>976.13</v>
          </cell>
          <cell r="H676">
            <v>2428.73</v>
          </cell>
          <cell r="I676">
            <v>547.54999999999995</v>
          </cell>
          <cell r="J676">
            <v>-2.2799999999999998</v>
          </cell>
        </row>
        <row r="677">
          <cell r="A677" t="str">
            <v>215171_s_at</v>
          </cell>
          <cell r="B677" t="str">
            <v>translocase of inner mitochondrial membrane 17 homolog A (yeast)</v>
          </cell>
          <cell r="C677" t="str">
            <v>AK023063</v>
          </cell>
          <cell r="D677">
            <v>10440</v>
          </cell>
          <cell r="E677" t="str">
            <v>gb:AK023063.1 /DB_XREF=gi:10434808 /FEA=mRNA /CNT=6 /TID=Hs.20716.1 /TIER=ConsEnd /STK=0 /UG=Hs.20716 /LL=10440 /UG_GENE=TIM17 /UG_TITLE=translocase of inner mitochondrial membrane 17 (yeast) homolog A /DEF=Homo sapiens cDNA FLJ13001 fis, clone NT2RP3000341, highly similar to Homo sapiens mitochondrial inner membrane preprotein translocase Tim17a mRNA, nuclear gene encoding mitochondrial protein.</v>
          </cell>
          <cell r="F677">
            <v>487.18</v>
          </cell>
          <cell r="G677">
            <v>90.64</v>
          </cell>
          <cell r="H677">
            <v>953.09</v>
          </cell>
          <cell r="I677">
            <v>173.91</v>
          </cell>
          <cell r="J677">
            <v>1.96</v>
          </cell>
        </row>
        <row r="678">
          <cell r="A678" t="str">
            <v>215176_x_at</v>
          </cell>
          <cell r="B678" t="str">
            <v>similar to Ig kappa chain V-I region Walker precursor</v>
          </cell>
          <cell r="C678" t="str">
            <v>AW404894</v>
          </cell>
          <cell r="D678">
            <v>651629</v>
          </cell>
          <cell r="E678" t="str">
            <v>gb:AW404894 /DB_XREF=gi:6923951 /DB_XREF=UI-HF-BL0-acn-f-07-0-UI.r1 /CLONE=IMAGE:3059844 /FEA=DNA /CNT=6 /TID=Hs.314762.0 /TIER=ConsEnd /STK=0 /UG=Hs.314762 /UG_TITLE=Homo sapiens partial IGKV gene for immunoglobulin kappa chain variable region, clone 30</v>
          </cell>
          <cell r="F678">
            <v>288.08999999999997</v>
          </cell>
          <cell r="G678">
            <v>102.62</v>
          </cell>
          <cell r="H678">
            <v>9.18</v>
          </cell>
          <cell r="I678">
            <v>4.29</v>
          </cell>
          <cell r="J678">
            <v>-31.38</v>
          </cell>
        </row>
        <row r="679">
          <cell r="A679" t="str">
            <v>215177_s_at</v>
          </cell>
          <cell r="B679" t="str">
            <v>integrin, alpha 6</v>
          </cell>
          <cell r="C679" t="str">
            <v>AV733308</v>
          </cell>
          <cell r="D679">
            <v>3655</v>
          </cell>
          <cell r="E679" t="str">
            <v>gb:AV733308 /DB_XREF=gi:10850853 /DB_XREF=AV733308 /CLONE=cdAADA11 /FEA=mRNA /CNT=5 /TID=Hs.227730.2 /TIER=ConsEnd /STK=0 /UG=Hs.227730 /LL=3655 /UG_GENE=ITGA6 /UG_TITLE=integrin, alpha 6</v>
          </cell>
          <cell r="F679">
            <v>150</v>
          </cell>
          <cell r="G679">
            <v>31.85</v>
          </cell>
          <cell r="H679">
            <v>304.08999999999997</v>
          </cell>
          <cell r="I679">
            <v>61</v>
          </cell>
          <cell r="J679">
            <v>2.0299999999999998</v>
          </cell>
        </row>
        <row r="680">
          <cell r="A680" t="str">
            <v>215193_x_at</v>
          </cell>
          <cell r="B680" t="str">
            <v>major histocompatibility complex, class II, DR beta 1</v>
          </cell>
          <cell r="C680" t="str">
            <v>AJ297586</v>
          </cell>
          <cell r="D680">
            <v>3123</v>
          </cell>
          <cell r="E680" t="str">
            <v>gb:AJ297586.1 /DB_XREF=gi:10185079 /GEN=HLA-DRB1 /FEA=mRNA /CNT=7 /TID=Hs.279930.1 /TIER=ConsEnd /STK=0 /UG=Hs.279930 /LL=3125 /DEF=Homo sapiens mRNA for MHC class II antigen (HLA-DRB1 gene), DRB1*0402 allele. /PROD=MHC class II antigen</v>
          </cell>
          <cell r="F680">
            <v>3762.55</v>
          </cell>
          <cell r="G680">
            <v>721.05</v>
          </cell>
          <cell r="H680">
            <v>853.82</v>
          </cell>
          <cell r="I680">
            <v>170.99</v>
          </cell>
          <cell r="J680">
            <v>-4.41</v>
          </cell>
        </row>
        <row r="681">
          <cell r="A681" t="str">
            <v>215379_x_at</v>
          </cell>
          <cell r="B681" t="str">
            <v>immunoglobulin lambda locus /// immunoglobulin lambda constant 1 (Mcg marker) /// immunoglobulin lambda constant 2 (Kern-Oz- marker) /// immunoglobulin lambda variable 3-25 /// immunoglobulin lambda variable 2-14 /// immunoglobulin lambda joining 3</v>
          </cell>
          <cell r="C681" t="str">
            <v>AV698647</v>
          </cell>
          <cell r="D681" t="str">
            <v>28793 /// 28815 /// 28831 /// 3535 /// 3537 /// 3538</v>
          </cell>
          <cell r="E681" t="str">
            <v>gb:AV698647 /DB_XREF=gi:10300618 /DB_XREF=AV698647 /CLONE=GKCBJC12 /FEA=mRNA /CNT=4 /TID=Hs.289110.4 /TIER=ConsEnd /STK=0 /UG=Hs.289110 /LL=28831 /UG_GENE=IGLJ3 /UG_TITLE=immunoglobulin lambda joining 3</v>
          </cell>
          <cell r="F681">
            <v>1281</v>
          </cell>
          <cell r="G681">
            <v>566.26</v>
          </cell>
          <cell r="H681">
            <v>33.549999999999997</v>
          </cell>
          <cell r="I681">
            <v>14.37</v>
          </cell>
          <cell r="J681">
            <v>-38.19</v>
          </cell>
        </row>
        <row r="682">
          <cell r="A682" t="str">
            <v>215388_s_at</v>
          </cell>
          <cell r="B682" t="str">
            <v>complement factor H /// complement factor H-related 1</v>
          </cell>
          <cell r="C682" t="str">
            <v>X56210</v>
          </cell>
          <cell r="D682" t="str">
            <v>3075 /// 3078</v>
          </cell>
          <cell r="E682" t="str">
            <v>gb:X56210.1 /DB_XREF=gi:30132 /GEN=H 36-2 /FEA=mRNA /CNT=4 /TID=Hs.296941.0 /TIER=ConsEnd /STK=0 /UG=Hs.296941 /LL=3079 /DEF=H.sapiens mRNA for complement Factor H-related protein 1, clone H 36-2. /PROD=FHR-1; complement Factor H-related protein 1</v>
          </cell>
          <cell r="F682">
            <v>614.82000000000005</v>
          </cell>
          <cell r="G682">
            <v>199.51</v>
          </cell>
          <cell r="H682">
            <v>88.09</v>
          </cell>
          <cell r="I682">
            <v>28.02</v>
          </cell>
          <cell r="J682">
            <v>-6.98</v>
          </cell>
        </row>
        <row r="683">
          <cell r="A683" t="str">
            <v>215446_s_at</v>
          </cell>
          <cell r="B683" t="str">
            <v>lysyl oxidase</v>
          </cell>
          <cell r="C683" t="str">
            <v>L16895</v>
          </cell>
          <cell r="D683">
            <v>4015</v>
          </cell>
          <cell r="E683" t="str">
            <v>gb:L16895 /DB_XREF=gi:292923 /FEA=DNA /CNT=3 /TID=Hs.102267.3 /TIER=ConsEnd /STK=0 /UG=Hs.102267 /LL=4015 /UG_GENE=LOX /UG_TITLE=lysyl oxidase /DEF=Human lysyl oxidase (LOX) gene, exon 7</v>
          </cell>
          <cell r="F683">
            <v>56.91</v>
          </cell>
          <cell r="G683">
            <v>18.54</v>
          </cell>
          <cell r="H683">
            <v>265.55</v>
          </cell>
          <cell r="I683">
            <v>50.49</v>
          </cell>
          <cell r="J683">
            <v>4.67</v>
          </cell>
        </row>
        <row r="684">
          <cell r="A684" t="str">
            <v>215608_at</v>
          </cell>
          <cell r="B684" t="str">
            <v>gb:AU144378 /DB_XREF=gi:11005899 /DB_XREF=AU144378 /CLONE=HEMBA1001734 /FEA=mRNA /CNT=5 /TID=Hs.296650.0 /TIER=ConsEnd /STK=2 /UG=Hs.296650 /UG_TITLE=Homo sapiens cDNA FLJ11475 fis, clone HEMBA1001734, moderately similar to CADHERIN-11 PRECURSOR</v>
          </cell>
          <cell r="C684" t="str">
            <v>AU144378</v>
          </cell>
          <cell r="E684" t="str">
            <v>gb:AU144378 /DB_XREF=gi:11005899 /DB_XREF=AU144378 /CLONE=HEMBA1001734 /FEA=mRNA /CNT=5 /TID=Hs.296650.0 /TIER=ConsEnd /STK=2 /UG=Hs.296650 /UG_TITLE=Homo sapiens cDNA FLJ11475 fis, clone HEMBA1001734, moderately similar to CADHERIN-11 PRECURSOR</v>
          </cell>
          <cell r="F684">
            <v>87.73</v>
          </cell>
          <cell r="G684">
            <v>26.67</v>
          </cell>
          <cell r="H684">
            <v>222</v>
          </cell>
          <cell r="I684">
            <v>40.51</v>
          </cell>
          <cell r="J684">
            <v>2.5299999999999998</v>
          </cell>
        </row>
        <row r="685">
          <cell r="A685" t="str">
            <v>215780_s_at</v>
          </cell>
          <cell r="B685" t="str">
            <v>SET translocation (myeloid leukemia-associated) /// similar to SET protein (Phosphatase 2A inhibitor I2PP2A) (I-2PP2A) (Template-activating factor I) (TAF-I) (Liver regeneration-related protein LRRGR00002)</v>
          </cell>
          <cell r="C685" t="str">
            <v>Z95126</v>
          </cell>
          <cell r="D685" t="str">
            <v>6418 /// 642869</v>
          </cell>
          <cell r="E685" t="str">
            <v>gb:Z95126 /DB_XREF=gi:2342581 /FEA=DNA /CNT=2 /TID=Hs.248054.0 /TIER=ConsEnd /STK=0 /UG=Hs.248054 /UG_TITLE=Human DNA sequence from PAC 30P20 on chromosome Xq21.1-Xq21.3. Contains set pseudogene, ESTs and STS /DEF=Human DNA sequence from PAC 30P20 on chromosome Xq21.1-Xq21.3. Contains set pseudogene, ESTs and STS</v>
          </cell>
          <cell r="F685">
            <v>459.82</v>
          </cell>
          <cell r="G685">
            <v>71.31</v>
          </cell>
          <cell r="H685">
            <v>790.91</v>
          </cell>
          <cell r="I685">
            <v>113.34</v>
          </cell>
          <cell r="J685">
            <v>1.72</v>
          </cell>
        </row>
        <row r="686">
          <cell r="A686" t="str">
            <v>215807_s_at</v>
          </cell>
          <cell r="B686" t="str">
            <v>plexin B1</v>
          </cell>
          <cell r="C686" t="str">
            <v>AV693216</v>
          </cell>
          <cell r="D686">
            <v>5364</v>
          </cell>
          <cell r="E686" t="str">
            <v>gb:AV693216 /DB_XREF=gi:10295079 /DB_XREF=AV693216 /CLONE=GKCELF09 /FEA=mRNA /CNT=2 /TID=Hs.278311.1 /TIER=ConsEnd /STK=0 /UG=Hs.278311 /LL=5364 /UG_GENE=PLXNB1 /UG_TITLE=plexin B1</v>
          </cell>
          <cell r="F686">
            <v>278.27</v>
          </cell>
          <cell r="G686">
            <v>81.400000000000006</v>
          </cell>
          <cell r="H686">
            <v>87.64</v>
          </cell>
          <cell r="I686">
            <v>31.16</v>
          </cell>
          <cell r="J686">
            <v>-3.18</v>
          </cell>
        </row>
        <row r="687">
          <cell r="A687" t="str">
            <v>215903_s_at</v>
          </cell>
          <cell r="B687" t="str">
            <v>microtubule associated serine/threonine kinase 2</v>
          </cell>
          <cell r="C687" t="str">
            <v>BE786598</v>
          </cell>
          <cell r="D687">
            <v>23139</v>
          </cell>
          <cell r="E687" t="str">
            <v>gb:BE786598 /DB_XREF=gi:10207796 /DB_XREF=601478824F1 /CLONE=IMAGE:3881717 /FEA=mRNA /CNT=2 /TID=Hs.101474.1 /TIER=ConsEnd /STK=0 /UG=Hs.101474 /LL=23139 /UG_GENE=KIAA0807 /UG_TITLE=KIAA0807 protein</v>
          </cell>
          <cell r="F687">
            <v>205.64</v>
          </cell>
          <cell r="G687">
            <v>61.18</v>
          </cell>
          <cell r="H687">
            <v>603.54999999999995</v>
          </cell>
          <cell r="I687">
            <v>194.27</v>
          </cell>
          <cell r="J687">
            <v>2.94</v>
          </cell>
        </row>
        <row r="688">
          <cell r="A688" t="str">
            <v>215946_x_at</v>
          </cell>
          <cell r="B688" t="str">
            <v>similar to omega protein</v>
          </cell>
          <cell r="C688" t="str">
            <v>AL022324</v>
          </cell>
          <cell r="D688">
            <v>91353</v>
          </cell>
          <cell r="E688" t="str">
            <v>gb:AL022324 /DB_XREF=gi:3702433 /FEA=DNA /CNT=2 /TID=Hs.296552.1 /TIER=ConsEnd /STK=0 /UG=Hs.296552 /LL=3545 /UG_GENE=IGLL3 /UG_TITLE=immunoglobulin lambda-like polypeptide 3 /DEF=Human DNA sequence from clone CTA-246H3 on chromosome 22 Contains the gene for IGLL1 (immunoglobulin lambda-like polypeptide 1, pre-B-cell specific), a pseudogene similar to LRP5 (Lipoprotein Receptor Related Protein.), ESTs, Genomic markers (D22S...</v>
          </cell>
          <cell r="F688">
            <v>706.09</v>
          </cell>
          <cell r="G688">
            <v>272.41000000000003</v>
          </cell>
          <cell r="H688">
            <v>43.27</v>
          </cell>
          <cell r="I688">
            <v>12.88</v>
          </cell>
          <cell r="J688">
            <v>-16.32</v>
          </cell>
        </row>
        <row r="689">
          <cell r="A689" t="str">
            <v>216207_x_at</v>
          </cell>
          <cell r="B689" t="str">
            <v>immunoglobulin kappa variable 1D-13 /// similar to Ig kappa chain V-I region HK102 precursor</v>
          </cell>
          <cell r="C689" t="str">
            <v>AW408194</v>
          </cell>
          <cell r="D689" t="str">
            <v>28902 /// 649876</v>
          </cell>
          <cell r="E689" t="str">
            <v>gb:AW408194 /DB_XREF=gi:6927251 /DB_XREF=UI-HF-BL0-abw-b-10-0-UI.r1 /CLONE=IMAGE:3057763 /FEA=DNA /CNT=2 /TID=Hs.37089.0 /TIER=ConsEnd /STK=0 /UG=Hs.37089 /LL=28939 /UG_GENE=IGKV1-13 /UG_TITLE=immunoglobulin kappa variable 1-13</v>
          </cell>
          <cell r="F689">
            <v>244.91</v>
          </cell>
          <cell r="G689">
            <v>92.81</v>
          </cell>
          <cell r="H689">
            <v>40.82</v>
          </cell>
          <cell r="I689">
            <v>16.97</v>
          </cell>
          <cell r="J689">
            <v>-6</v>
          </cell>
        </row>
        <row r="690">
          <cell r="A690" t="str">
            <v>216235_s_at</v>
          </cell>
          <cell r="B690" t="str">
            <v>endothelin receptor type A</v>
          </cell>
          <cell r="C690" t="str">
            <v>S81545</v>
          </cell>
          <cell r="D690">
            <v>1909</v>
          </cell>
          <cell r="E690" t="str">
            <v>gb:S81545.1 /DB_XREF=gi:1478479 /GEN=endothelin-A receptor delta 3-4 /FEA=mRNA /CNT=2 /TID=Hs.76252.1 /TIER=ConsEnd /STK=0 /UG=Hs.76252 /LL=1909 /DEF=endothelin-A receptor delta 3-4=ET-AR delta 3-4 {alternatively spliced} (human, lung, mRNA Partial, 1032 nt). /PROD=endothelin-A receptor delta 3-4</v>
          </cell>
          <cell r="F690">
            <v>46.09</v>
          </cell>
          <cell r="G690">
            <v>12.23</v>
          </cell>
          <cell r="H690">
            <v>284.64</v>
          </cell>
          <cell r="I690">
            <v>59.38</v>
          </cell>
          <cell r="J690">
            <v>6.18</v>
          </cell>
        </row>
        <row r="691">
          <cell r="A691" t="str">
            <v>216598_s_at</v>
          </cell>
          <cell r="B691" t="str">
            <v>chemokine (C-C motif) ligand 2</v>
          </cell>
          <cell r="C691" t="str">
            <v>S69738</v>
          </cell>
          <cell r="D691">
            <v>6347</v>
          </cell>
          <cell r="E691" t="str">
            <v>gb:S69738.1 /DB_XREF=gi:545464 /GEN=MCP-1 /FEA=mRNA /CNT=1 /TID=Hs.303649.1 /TIER=ConsEnd /STK=0 /UG=Hs.303649 /LL=6347 /DEF=MCP-1=monocyte chemotactic protein (human, aortic endothelial cells, mRNA, 661 nt). /PROD=MCP-1</v>
          </cell>
          <cell r="F691">
            <v>392</v>
          </cell>
          <cell r="G691">
            <v>77.12</v>
          </cell>
          <cell r="H691">
            <v>67</v>
          </cell>
          <cell r="I691">
            <v>18.25</v>
          </cell>
          <cell r="J691">
            <v>-5.85</v>
          </cell>
        </row>
        <row r="692">
          <cell r="A692" t="str">
            <v>216611_s_at</v>
          </cell>
          <cell r="B692" t="str">
            <v>solute carrier family 6 (neurotransmitter transporter, noradrenalin), member 2</v>
          </cell>
          <cell r="C692" t="str">
            <v>AB022847</v>
          </cell>
          <cell r="D692">
            <v>6530</v>
          </cell>
          <cell r="E692" t="str">
            <v>gb:AB022847.1 /DB_XREF=gi:5360690 /FEA=mRNA /CNT=1 /TID=Hs.225971.0 /TIER=ConsEnd /STK=0 /UG=Hs.225971 /DEF=Homo sapiens mRNA for norepinephrine transporter isoform 2, partial cds. /PROD=norepinephrine transporter isoform 2</v>
          </cell>
          <cell r="F692">
            <v>137.27000000000001</v>
          </cell>
          <cell r="G692">
            <v>25.4</v>
          </cell>
          <cell r="H692">
            <v>9.91</v>
          </cell>
          <cell r="I692">
            <v>3.54</v>
          </cell>
          <cell r="J692">
            <v>-13.85</v>
          </cell>
        </row>
        <row r="693">
          <cell r="A693" t="str">
            <v>216834_at</v>
          </cell>
          <cell r="B693" t="str">
            <v>regulator of G-protein signalling 1</v>
          </cell>
          <cell r="C693" t="str">
            <v>S59049</v>
          </cell>
          <cell r="D693">
            <v>5996</v>
          </cell>
          <cell r="E693" t="str">
            <v>gb:S59049.1 /DB_XREF=gi:299704 /GEN=BL34 /FEA=mRNA /CNT=1 /TID=Hs.75256.1 /TIER=ConsEnd /STK=0 /UG=Hs.75256 /LL=5996 /UG_TITLE=regulator of G-protein signalling 1 /DEF=BL34=B cell activation gene (human, mRNA, 1398 nt).</v>
          </cell>
          <cell r="F693">
            <v>478.18</v>
          </cell>
          <cell r="G693">
            <v>130.36000000000001</v>
          </cell>
          <cell r="H693">
            <v>124.64</v>
          </cell>
          <cell r="I693">
            <v>39.74</v>
          </cell>
          <cell r="J693">
            <v>-3.84</v>
          </cell>
        </row>
        <row r="694">
          <cell r="A694" t="str">
            <v>216836_s_at</v>
          </cell>
          <cell r="B694" t="str">
            <v>v-erb-b2 erythroblastic leukemia viral oncogene homolog 2, neuro/glioblastoma derived oncogene homolog (avian)</v>
          </cell>
          <cell r="C694" t="str">
            <v>X03363</v>
          </cell>
          <cell r="D694">
            <v>2064</v>
          </cell>
          <cell r="E694" t="str">
            <v>gb:X03363.1 /DB_XREF=gi:31197 /FEA=mRNA /CNT=1 /TID=Hs.323910.2 /TIER=ConsEnd /STK=0 /UG=Hs.323910 /LL=2064 /UG_GENE=ERBB2 /UG_TITLE=v-erb-b2 avian erythroblastic leukemia viral oncogene homolog 2 (neuroglioblastoma derived oncogene homolog) /DEF=Human c-erb-B-2 mRNA.</v>
          </cell>
          <cell r="F694">
            <v>526.91</v>
          </cell>
          <cell r="G694">
            <v>166.07</v>
          </cell>
          <cell r="H694">
            <v>168.55</v>
          </cell>
          <cell r="I694">
            <v>61.01</v>
          </cell>
          <cell r="J694">
            <v>-3.13</v>
          </cell>
        </row>
        <row r="695">
          <cell r="A695" t="str">
            <v>217022_s_at</v>
          </cell>
          <cell r="B695" t="str">
            <v>immunoglobulin heavy constant alpha 1 /// immunoglobulin heavy constant alpha 2 (A2m marker)</v>
          </cell>
          <cell r="C695" t="str">
            <v>S55735</v>
          </cell>
          <cell r="D695" t="str">
            <v>3493 /// 3494</v>
          </cell>
          <cell r="E695" t="str">
            <v>gb:S55735.1 /DB_XREF=gi:265703 /FEA=mRNA /CNT=1 /TID=Hs.293441.3 /TIER=ConsEnd /STK=0 /UG=Hs.293441 /LL=51160 /UG_GENE=LOC51160 /DEF=Homo sapiens immunoglobulin A1-A2 lambda hybrid GAU heavy chain mRNA, partial cds. /PROD=immunoglobulin A1-A2 lambda hybrid GAU heavychain</v>
          </cell>
          <cell r="F695">
            <v>1380.27</v>
          </cell>
          <cell r="G695">
            <v>423.38</v>
          </cell>
          <cell r="H695">
            <v>4.82</v>
          </cell>
          <cell r="I695">
            <v>2.59</v>
          </cell>
          <cell r="J695">
            <v>-286.47000000000003</v>
          </cell>
        </row>
        <row r="696">
          <cell r="A696" t="str">
            <v>217109_at</v>
          </cell>
          <cell r="B696" t="str">
            <v>mucin 4, cell surface associated</v>
          </cell>
          <cell r="C696" t="str">
            <v>AJ242547</v>
          </cell>
          <cell r="D696">
            <v>4585</v>
          </cell>
          <cell r="E696" t="str">
            <v>gb:AJ242547.1 /DB_XREF=gi:7406614 /GEN=MUC4 /FEA=mRNA /CNT=2 /TID=Hs.198267.2 /TIER=ConsEnd /STK=0 /UG=Hs.198267 /LL=4585 /DEF=Homo sapiens partial mRNA for sv7-MUC4 apomucin. /PROD=sv7-MUC4 apomucin</v>
          </cell>
          <cell r="F696">
            <v>280.36</v>
          </cell>
          <cell r="G696">
            <v>84.01</v>
          </cell>
          <cell r="H696">
            <v>24.36</v>
          </cell>
          <cell r="I696">
            <v>9.32</v>
          </cell>
          <cell r="J696">
            <v>-11.51</v>
          </cell>
        </row>
        <row r="697">
          <cell r="A697" t="str">
            <v>217232_x_at</v>
          </cell>
          <cell r="B697" t="str">
            <v>hemoglobin, beta</v>
          </cell>
          <cell r="C697" t="str">
            <v>AF059180</v>
          </cell>
          <cell r="D697">
            <v>3043</v>
          </cell>
          <cell r="E697" t="str">
            <v>gb:AF059180 /DB_XREF=gi:4837722 /FEA=DNA /CNT=1 /TID=Hs.155376.1 /TIER=ConsEnd /STK=0 /UG=Hs.155376 /LL=3043 /UG_GENE=HBB /UG_TITLE=hemoglobin, beta /DEF=Homo sapiens mutant beta-globin (HBB) gene, complete cds</v>
          </cell>
          <cell r="F697">
            <v>8617.27</v>
          </cell>
          <cell r="G697">
            <v>884.3</v>
          </cell>
          <cell r="H697">
            <v>2684.73</v>
          </cell>
          <cell r="I697">
            <v>360.55</v>
          </cell>
          <cell r="J697">
            <v>-3.21</v>
          </cell>
        </row>
        <row r="698">
          <cell r="A698" t="str">
            <v>217312_s_at</v>
          </cell>
          <cell r="B698" t="str">
            <v>collagen, type VII, alpha 1 (epidermolysis bullosa, dystrophic, dominant and recessive)</v>
          </cell>
          <cell r="C698" t="str">
            <v>L23982</v>
          </cell>
          <cell r="D698">
            <v>1294</v>
          </cell>
          <cell r="E698" t="str">
            <v>gb:L23982 /DB_XREF=gi:495865 /FEA=DNA /CNT=1 /TID=Hs.1640.1 /TIER=ConsEnd /STK=0 /UG=Hs.1640 /LL=1294 /UG_GENE=COL7A1 /UG_TITLE=collagen, type VII, alpha 1 (epidermolysis bullosa, dystrophic, dominant and recessive) /DEF=Homo sapiens (clones: CW52-2, CW27-6, CW15-2, CW26-5, 11-67) collagen type VII intergenic region and (COL7A1) gene, complete cds</v>
          </cell>
          <cell r="F698">
            <v>61.27</v>
          </cell>
          <cell r="G698">
            <v>19.059999999999999</v>
          </cell>
          <cell r="H698">
            <v>264.08999999999997</v>
          </cell>
          <cell r="I698">
            <v>77.25</v>
          </cell>
          <cell r="J698">
            <v>4.3099999999999996</v>
          </cell>
        </row>
        <row r="699">
          <cell r="A699" t="str">
            <v>217369_at</v>
          </cell>
          <cell r="B699" t="str">
            <v>immunoglobulin heavy constant gamma 1 (G1m marker) /// similar to Ig heavy chain V-III region VH26 precursor /// anti-RhD monoclonal T125 gamma1 heavy chain</v>
          </cell>
          <cell r="C699" t="str">
            <v>AJ275383</v>
          </cell>
          <cell r="D699" t="str">
            <v>3500 /// 388255 /// 652848</v>
          </cell>
          <cell r="E699" t="str">
            <v>gb:AJ275383 /DB_XREF=gi:7573027 /FEA=DNA /CNT=1 /TID=Hs.272358.0 /TIER=ConsEnd /STK=0 /UG=Hs.272358 /UG_TITLE=Homo sapiens partial IGVH3 gene for immunoglobulin heavy chain V region, case 1, cell Mo IV 72 /DEF=Homo sapiens partial IGVH3 gene for immunoglobulin heavy chain V region, case 1, cell Mo IV 72</v>
          </cell>
          <cell r="F699">
            <v>49.09</v>
          </cell>
          <cell r="G699">
            <v>16.25</v>
          </cell>
          <cell r="H699">
            <v>181.55</v>
          </cell>
          <cell r="I699">
            <v>69.31</v>
          </cell>
          <cell r="J699">
            <v>3.7</v>
          </cell>
        </row>
        <row r="700">
          <cell r="A700" t="str">
            <v>217414_x_at</v>
          </cell>
          <cell r="B700" t="str">
            <v>hemoglobin, alpha 1 /// hemoglobin, alpha 2</v>
          </cell>
          <cell r="C700" t="str">
            <v>V00489</v>
          </cell>
          <cell r="D700" t="str">
            <v>3039 /// 3040</v>
          </cell>
          <cell r="E700" t="str">
            <v>gb:V00489 /DB_XREF=gi:28548 /FEA=DNA /CNT=1 /TID=Hs.272572.2 /TIER=ConsEnd /STK=0 /UG=Hs.272572 /LL=3040 /UG_GENE=HBA2 /UG_TITLE=hemoglobin, alpha 2 /DEF=Human alpha-globin gene with flanks</v>
          </cell>
          <cell r="F700">
            <v>6968.45</v>
          </cell>
          <cell r="G700">
            <v>1089.6600000000001</v>
          </cell>
          <cell r="H700">
            <v>1980.36</v>
          </cell>
          <cell r="I700">
            <v>465.23</v>
          </cell>
          <cell r="J700">
            <v>-3.52</v>
          </cell>
        </row>
        <row r="701">
          <cell r="A701" t="str">
            <v>217478_s_at</v>
          </cell>
          <cell r="B701" t="str">
            <v>major histocompatibility complex, class II, DM alpha</v>
          </cell>
          <cell r="C701" t="str">
            <v>X76775</v>
          </cell>
          <cell r="D701">
            <v>3108</v>
          </cell>
          <cell r="E701" t="str">
            <v>gb:X76775 /DB_XREF=gi:512468 /FEA=DNA_1 /CNT=1 /TID=Hs.77522.1 /TIER=ConsEnd /STK=0 /UG=Hs.77522 /LL=3108 /UG_GENE=HLA-DMA /UG_TITLE=major histocompatibility complex, class II, DM alpha /DEF=H.sapiens HLA-DMA gene</v>
          </cell>
          <cell r="F701">
            <v>885</v>
          </cell>
          <cell r="G701">
            <v>135.85</v>
          </cell>
          <cell r="H701">
            <v>263.55</v>
          </cell>
          <cell r="I701">
            <v>37.46</v>
          </cell>
          <cell r="J701">
            <v>-3.36</v>
          </cell>
        </row>
        <row r="702">
          <cell r="A702" t="str">
            <v>217621_at</v>
          </cell>
          <cell r="B702" t="str">
            <v>gb:AI399889 /DB_XREF=gi:4242976 /DB_XREF=tg69a09.x1 /CLONE=IMAGE:2114008 /FEA=EST /CNT=6 /TID=Hs.14468.0 /TIER=ConsEnd /STK=1 /UG=Hs.14468 /UG_TITLE=ESTs</v>
          </cell>
          <cell r="C702" t="str">
            <v>AI399889</v>
          </cell>
          <cell r="E702" t="str">
            <v>gb:AI399889 /DB_XREF=gi:4242976 /DB_XREF=tg69a09.x1 /CLONE=IMAGE:2114008 /FEA=EST /CNT=6 /TID=Hs.14468.0 /TIER=ConsEnd /STK=1 /UG=Hs.14468 /UG_TITLE=ESTs</v>
          </cell>
          <cell r="F702">
            <v>132.55000000000001</v>
          </cell>
          <cell r="G702">
            <v>25.7</v>
          </cell>
          <cell r="H702">
            <v>12.36</v>
          </cell>
          <cell r="I702">
            <v>5.08</v>
          </cell>
          <cell r="J702">
            <v>-10.72</v>
          </cell>
        </row>
        <row r="703">
          <cell r="A703" t="str">
            <v>217712_at</v>
          </cell>
          <cell r="B703" t="str">
            <v>gb:AA479678 /DB_XREF=gi:2205564 /DB_XREF=zu43a04.s1 /CLONE=IMAGE:740718 /FEA=EST /CNT=3 /TID=Hs.203269.0 /TIER=ConsEnd /STK=3 /UG=Hs.203269 /UG_TITLE=ESTs, Moderately similar to ALU8_HUMAN ALU SUBFAMILY SX SEQUENCE CONTAMINATION WARNING ENTRY (H.sapiens)</v>
          </cell>
          <cell r="C703" t="str">
            <v>AA479678</v>
          </cell>
          <cell r="E703" t="str">
            <v>gb:AA479678 /DB_XREF=gi:2205564 /DB_XREF=zu43a04.s1 /CLONE=IMAGE:740718 /FEA=EST /CNT=3 /TID=Hs.203269.0 /TIER=ConsEnd /STK=3 /UG=Hs.203269 /UG_TITLE=ESTs, Moderately similar to ALU8_HUMAN ALU SUBFAMILY SX SEQUENCE CONTAMINATION WARNING ENTRY (H.sapiens)</v>
          </cell>
          <cell r="F703">
            <v>293.08999999999997</v>
          </cell>
          <cell r="G703">
            <v>63.24</v>
          </cell>
          <cell r="H703">
            <v>89.55</v>
          </cell>
          <cell r="I703">
            <v>22.99</v>
          </cell>
          <cell r="J703">
            <v>-3.27</v>
          </cell>
        </row>
        <row r="704">
          <cell r="A704" t="str">
            <v>217728_at</v>
          </cell>
          <cell r="B704" t="str">
            <v>S100 calcium binding protein A6 (calcyclin)</v>
          </cell>
          <cell r="C704" t="str">
            <v>NM_014624</v>
          </cell>
          <cell r="D704">
            <v>6277</v>
          </cell>
          <cell r="E704" t="str">
            <v>gb:NM_014624.2 /DB_XREF=gi:9845517 /GEN=S100A6 /FEA=FLmRNA /CNT=477 /TID=Hs.275243.0 /TIER=FL+Stack /STK=200 /UG=Hs.275243 /LL=6277 /DEF=Homo sapiens S100 calcium-binding protein A6 (calcyclin) (S100A6), mRNA. /PROD=S100 calcium-binding protein A6 /FL=gb:NM_014624.2 gb:BC001431.1</v>
          </cell>
          <cell r="F704">
            <v>3060.45</v>
          </cell>
          <cell r="G704">
            <v>694.46</v>
          </cell>
          <cell r="H704">
            <v>1132.82</v>
          </cell>
          <cell r="I704">
            <v>259.10000000000002</v>
          </cell>
          <cell r="J704">
            <v>-2.7</v>
          </cell>
        </row>
        <row r="705">
          <cell r="A705" t="str">
            <v>217764_s_at</v>
          </cell>
          <cell r="B705" t="str">
            <v>RAB31, member RAS oncogene family</v>
          </cell>
          <cell r="C705" t="str">
            <v>AF183421</v>
          </cell>
          <cell r="D705">
            <v>11031</v>
          </cell>
          <cell r="E705" t="str">
            <v>gb:AF183421.1 /DB_XREF=gi:9963780 /FEA=FLmRNA /CNT=424 /TID=Hs.223025.0 /TIER=FL+Stack /STK=87 /UG=Hs.223025 /LL=11031 /UG_GENE=RAB31 /DEF=Homo sapiens small GTP-binding protein rab22b mRNA, complete cds. /PROD=small GTP-binding protein rab22b /FL=gb:NM_006868.1 gb:U59877.1 gb:U57091.1 gb:BC001148.1 gb:AF183421.1 gb:AF234995.1</v>
          </cell>
          <cell r="F705">
            <v>262.91000000000003</v>
          </cell>
          <cell r="G705">
            <v>59.61</v>
          </cell>
          <cell r="H705">
            <v>894.82</v>
          </cell>
          <cell r="I705">
            <v>152.44999999999999</v>
          </cell>
          <cell r="J705">
            <v>3.4</v>
          </cell>
        </row>
        <row r="706">
          <cell r="A706" t="str">
            <v>217767_at</v>
          </cell>
          <cell r="B706" t="str">
            <v>complement component 3 /// similar to Complement C3 precursor</v>
          </cell>
          <cell r="C706" t="str">
            <v>NM_000064</v>
          </cell>
          <cell r="D706" t="str">
            <v>653879 /// 718</v>
          </cell>
          <cell r="E706" t="str">
            <v>gb:NM_000064.1 /DB_XREF=gi:4557384 /GEN=C3 /FEA=FLmRNA /CNT=473 /TID=Hs.284394.0 /TIER=FL+Stack /STK=213 /UG=Hs.284394 /LL=718 /DEF=Homo sapiens complement component 3 (C3), mRNA. /PROD=complement component 3 precursor /FL=gb:K02765.1 gb:NM_000064.1</v>
          </cell>
          <cell r="F706">
            <v>2151.09</v>
          </cell>
          <cell r="G706">
            <v>406.04</v>
          </cell>
          <cell r="H706">
            <v>180.64</v>
          </cell>
          <cell r="I706">
            <v>51.01</v>
          </cell>
          <cell r="J706">
            <v>-11.91</v>
          </cell>
        </row>
        <row r="707">
          <cell r="A707" t="str">
            <v>217826_s_at</v>
          </cell>
          <cell r="B707" t="str">
            <v>ubiquitin-conjugating enzyme E2, J1 (UBC6 homolog, yeast)</v>
          </cell>
          <cell r="C707" t="str">
            <v>NM_016021</v>
          </cell>
          <cell r="D707">
            <v>51465</v>
          </cell>
          <cell r="E707" t="str">
            <v>gb:NM_016021.1 /DB_XREF=gi:7706311 /GEN=LOC51632 /FEA=FLmRNA /CNT=273 /TID=Hs.184325.0 /TIER=FL /STK=5 /UG=Hs.184325 /LL=51632 /DEF=Homo sapiens CGI-76 protein (LOC51632), mRNA. /PROD=CGI-76 protein /FL=gb:AF151834.1 gb:AF161502.1 gb:AF151039.1 gb:NM_016021.1</v>
          </cell>
          <cell r="F707">
            <v>161.63999999999999</v>
          </cell>
          <cell r="G707">
            <v>20.34</v>
          </cell>
          <cell r="H707">
            <v>289.91000000000003</v>
          </cell>
          <cell r="I707">
            <v>35.61</v>
          </cell>
          <cell r="J707">
            <v>1.79</v>
          </cell>
        </row>
        <row r="708">
          <cell r="A708" t="str">
            <v>217835_x_at</v>
          </cell>
          <cell r="B708" t="str">
            <v>chromosome 20 open reading frame 24</v>
          </cell>
          <cell r="C708" t="str">
            <v>NM_018840</v>
          </cell>
          <cell r="D708">
            <v>55969</v>
          </cell>
          <cell r="E708" t="str">
            <v>gb:NM_018840.1 /DB_XREF=gi:10047115 /GEN=LOC55969 /FEA=FLmRNA /CNT=249 /TID=Hs.184062.0 /TIER=FL+Stack /STK=94 /UG=Hs.184062 /LL=55969 /DEF=Homo sapiens putative Rab5-interacting protein (LOC55969), mRNA. /PROD=putative Rab5-interacting protein /FL=gb:NM_018840.1 gb:AF112213.1 gb:AF274936.1</v>
          </cell>
          <cell r="F708">
            <v>690.73</v>
          </cell>
          <cell r="G708">
            <v>91.46</v>
          </cell>
          <cell r="H708">
            <v>1127.3599999999999</v>
          </cell>
          <cell r="I708">
            <v>143.44</v>
          </cell>
          <cell r="J708">
            <v>1.63</v>
          </cell>
        </row>
        <row r="709">
          <cell r="A709" t="str">
            <v>217853_at</v>
          </cell>
          <cell r="B709" t="str">
            <v>tensin 3</v>
          </cell>
          <cell r="C709" t="str">
            <v>NM_022748</v>
          </cell>
          <cell r="D709">
            <v>64759</v>
          </cell>
          <cell r="E709" t="str">
            <v>gb:NM_022748.1 /DB_XREF=gi:12232408 /GEN=FLJ13732 /FEA=FLmRNA /CNT=230 /TID=Hs.12210.0 /TIER=FL+Stack /STK=99 /UG=Hs.12210 /LL=64759 /DEF=Homo sapiens hypothetical protein FLJ13732 similar to tensin (FLJ13732), mRNA. /PROD=hypothetical protein FLJ13732 similar to tensin /FL=gb:NM_022748.1</v>
          </cell>
          <cell r="F709">
            <v>1140</v>
          </cell>
          <cell r="G709">
            <v>186.69</v>
          </cell>
          <cell r="H709">
            <v>613.36</v>
          </cell>
          <cell r="I709">
            <v>105.36</v>
          </cell>
          <cell r="J709">
            <v>-1.86</v>
          </cell>
        </row>
        <row r="710">
          <cell r="A710" t="str">
            <v>217858_s_at</v>
          </cell>
          <cell r="B710" t="str">
            <v>armadillo repeat containing, X-linked 3</v>
          </cell>
          <cell r="C710" t="str">
            <v>NM_016607</v>
          </cell>
          <cell r="D710">
            <v>51566</v>
          </cell>
          <cell r="E710" t="str">
            <v>gb:NM_016607.1 /DB_XREF=gi:7705273 /GEN=ALEX3 /FEA=FLmRNA /CNT=193 /TID=Hs.172788.0 /TIER=FL /STK=0 /UG=Hs.172788 /LL=51566 /DEF=Homo sapiens ALEX3 protein (ALEX3), mRNA. /PROD=ALEX3 protein /FL=gb:AB039669.1 gb:NM_016607.1</v>
          </cell>
          <cell r="F710">
            <v>345.64</v>
          </cell>
          <cell r="G710">
            <v>55.61</v>
          </cell>
          <cell r="H710">
            <v>793.09</v>
          </cell>
          <cell r="I710">
            <v>116.75</v>
          </cell>
          <cell r="J710">
            <v>2.29</v>
          </cell>
        </row>
        <row r="711">
          <cell r="A711" t="str">
            <v>217967_s_at</v>
          </cell>
          <cell r="B711" t="str">
            <v>chromosome 1 open reading frame 24</v>
          </cell>
          <cell r="C711" t="str">
            <v>AF288391</v>
          </cell>
          <cell r="D711">
            <v>116496</v>
          </cell>
          <cell r="E711" t="str">
            <v>gb:AF288391.1 /DB_XREF=gi:12620191 /FEA=FLmRNA /CNT=189 /TID=Hs.48778.0 /TIER=FL+Stack /STK=36 /UG=Hs.48778 /LL=63911 /UG_GENE=NIBAN /DEF=Homo sapiens C1orf24 mRNA, complete cds. /PROD=C1orf24 /FL=gb:AF288391.1 gb:AB050477.1 gb:NM_022083.1</v>
          </cell>
          <cell r="F711">
            <v>418.27</v>
          </cell>
          <cell r="G711">
            <v>72.58</v>
          </cell>
          <cell r="H711">
            <v>76.36</v>
          </cell>
          <cell r="I711">
            <v>16.239999999999998</v>
          </cell>
          <cell r="J711">
            <v>-5.48</v>
          </cell>
        </row>
        <row r="712">
          <cell r="A712" t="str">
            <v>217984_at</v>
          </cell>
          <cell r="B712" t="str">
            <v>ribonuclease T2</v>
          </cell>
          <cell r="C712" t="str">
            <v>NM_003730</v>
          </cell>
          <cell r="D712">
            <v>8635</v>
          </cell>
          <cell r="E712" t="str">
            <v>gb:NM_003730.2 /DB_XREF=gi:5231227 /GEN=RNASE6PL /FEA=FLmRNA /CNT=147 /TID=Hs.8297.0 /TIER=FL+Stack /STK=71 /UG=Hs.8297 /LL=8635 /DEF=Homo sapiens ribonuclease 6 precursor (RNASE6PL), mRNA. /PROD=ribonuclease 6 precursor /FL=gb:BC001660.1 gb:BC001819.1 gb:U85625.2 gb:NM_003730.2</v>
          </cell>
          <cell r="F712">
            <v>2670.36</v>
          </cell>
          <cell r="G712">
            <v>402.51</v>
          </cell>
          <cell r="H712">
            <v>1387.55</v>
          </cell>
          <cell r="I712">
            <v>273.82</v>
          </cell>
          <cell r="J712">
            <v>-1.92</v>
          </cell>
        </row>
        <row r="713">
          <cell r="A713" t="str">
            <v>217996_at</v>
          </cell>
          <cell r="B713" t="str">
            <v>pleckstrin homology-like domain, family A, member 1</v>
          </cell>
          <cell r="C713" t="str">
            <v>AA576961</v>
          </cell>
          <cell r="D713">
            <v>22822</v>
          </cell>
          <cell r="E713" t="str">
            <v>gb:AA576961 /DB_XREF=gi:2354435 /DB_XREF=nm82d08.s1 /CLONE=IMAGE:1074735 /FEA=FLmRNA /CNT=161 /TID=Hs.82101.0 /TIER=Stack /STK=17 /UG=Hs.82101 /LL=22822 /UG_GENE=PHLDA1 /UG_TITLE=pleckstrin homology-like domain, family A, member 1 /FL=gb:NM_007350.1</v>
          </cell>
          <cell r="F713">
            <v>118.82</v>
          </cell>
          <cell r="G713">
            <v>19.170000000000002</v>
          </cell>
          <cell r="H713">
            <v>281</v>
          </cell>
          <cell r="I713">
            <v>54.94</v>
          </cell>
          <cell r="J713">
            <v>2.36</v>
          </cell>
        </row>
        <row r="714">
          <cell r="A714" t="str">
            <v>218009_s_at</v>
          </cell>
          <cell r="B714" t="str">
            <v>protein regulator of cytokinesis 1</v>
          </cell>
          <cell r="C714" t="str">
            <v>NM_003981</v>
          </cell>
          <cell r="D714">
            <v>9055</v>
          </cell>
          <cell r="E714" t="str">
            <v>gb:NM_003981.1 /DB_XREF=gi:4506038 /GEN=PRC1 /FEA=FLmRNA /CNT=176 /TID=Hs.5101.0 /TIER=FL+Stack /STK=65 /UG=Hs.5101 /LL=9055 /DEF=Homo sapiens protein regulator of cytokinesis 1 (PRC1), mRNA. /PROD=protein regulator of cytokinesis 1 /FL=gb:AF044588.1 gb:BC003138.1 gb:NM_003981.1</v>
          </cell>
          <cell r="F714">
            <v>104.18</v>
          </cell>
          <cell r="G714">
            <v>27.16</v>
          </cell>
          <cell r="H714">
            <v>428.82</v>
          </cell>
          <cell r="I714">
            <v>84.91</v>
          </cell>
          <cell r="J714">
            <v>4.12</v>
          </cell>
        </row>
        <row r="715">
          <cell r="A715" t="str">
            <v>218025_s_at</v>
          </cell>
          <cell r="B715" t="str">
            <v>peroxisomal D3,D2-enoyl-CoA isomerase</v>
          </cell>
          <cell r="C715" t="str">
            <v>NM_006117</v>
          </cell>
          <cell r="D715">
            <v>10455</v>
          </cell>
          <cell r="E715" t="str">
            <v>gb:NM_006117.1 /DB_XREF=gi:5174624 /GEN=PECI /FEA=FLmRNA /CNT=185 /TID=Hs.15250.0 /TIER=FL+Stack /STK=60 /UG=Hs.15250 /LL=10455 /DEF=Homo sapiens peroxisomal D3,D2-enoyl-CoA isomerase (PECI), mRNA. /PROD=peroxisomal D3,D2-enoyl-CoA isomerase /FL=gb:AF244138.1 gb:BC002668.1 gb:AF069301.1 gb:AF153612.1 gb:AL136642.1 gb:NM_006117.1</v>
          </cell>
          <cell r="F715">
            <v>510.36</v>
          </cell>
          <cell r="G715">
            <v>165.41</v>
          </cell>
          <cell r="H715">
            <v>1320.18</v>
          </cell>
          <cell r="I715">
            <v>369.82</v>
          </cell>
          <cell r="J715">
            <v>2.59</v>
          </cell>
        </row>
        <row r="716">
          <cell r="A716" t="str">
            <v>218035_s_at</v>
          </cell>
          <cell r="B716" t="str">
            <v>RNA-binding protein</v>
          </cell>
          <cell r="C716" t="str">
            <v>NM_019027</v>
          </cell>
          <cell r="D716">
            <v>54502</v>
          </cell>
          <cell r="E716" t="str">
            <v>gb:NM_019027.1 /DB_XREF=gi:9506670 /GEN=FLJ20273 /FEA=FLmRNA /CNT=177 /TID=Hs.95549.0 /TIER=FL+Stack /STK=22 /UG=Hs.95549 /LL=54502 /DEF=Homo sapiens hypothetical protein (FLJ20273), mRNA. /PROD=hypothetical protein /FL=gb:NM_019027.1</v>
          </cell>
          <cell r="F716">
            <v>463.27</v>
          </cell>
          <cell r="G716">
            <v>97.25</v>
          </cell>
          <cell r="H716">
            <v>220.91</v>
          </cell>
          <cell r="I716">
            <v>48.31</v>
          </cell>
          <cell r="J716">
            <v>-2.1</v>
          </cell>
        </row>
        <row r="717">
          <cell r="A717" t="str">
            <v>218039_at</v>
          </cell>
          <cell r="B717" t="str">
            <v>nucleolar and spindle associated protein 1</v>
          </cell>
          <cell r="C717" t="str">
            <v>NM_016359</v>
          </cell>
          <cell r="D717">
            <v>51203</v>
          </cell>
          <cell r="E717" t="str">
            <v>gb:NM_016359.1 /DB_XREF=gi:7705950 /GEN=LOC51203 /FEA=FLmRNA /CNT=141 /TID=Hs.279905.0 /TIER=FL+Stack /STK=29 /UG=Hs.279905 /LL=51203 /DEF=Homo sapiens clone HQ0310 PRO0310p1 (LOC51203), mRNA. /PROD=clone HQ0310 PRO0310p1 /FL=gb:NM_016359.1 gb:AF305711.1 gb:BC001308.1 gb:AF090915.1 gb:AF290612.1</v>
          </cell>
          <cell r="F717">
            <v>258.82</v>
          </cell>
          <cell r="G717">
            <v>55.84</v>
          </cell>
          <cell r="H717">
            <v>866.18</v>
          </cell>
          <cell r="I717">
            <v>167.29</v>
          </cell>
          <cell r="J717">
            <v>3.35</v>
          </cell>
        </row>
        <row r="718">
          <cell r="A718" t="str">
            <v>218051_s_at</v>
          </cell>
          <cell r="B718" t="str">
            <v>5'-nucleotidase domain containing 2</v>
          </cell>
          <cell r="C718" t="str">
            <v>NM_022908</v>
          </cell>
          <cell r="D718">
            <v>64943</v>
          </cell>
          <cell r="E718" t="str">
            <v>gb:NM_022908.1 /DB_XREF=gi:12597652 /GEN=FLJ12442 /FEA=FLmRNA /CNT=160 /TID=Hs.84753.0 /TIER=FL+Stack /STK=52 /UG=Hs.84753 /LL=64943 /DEF=Homo sapiens hypothetical protein FLJ12442 (FLJ12442), mRNA. /PROD=hypothetical protein FLJ12442 /FL=gb:NM_022908.1</v>
          </cell>
          <cell r="F718">
            <v>105.36</v>
          </cell>
          <cell r="G718">
            <v>34.409999999999997</v>
          </cell>
          <cell r="H718">
            <v>278.91000000000003</v>
          </cell>
          <cell r="I718">
            <v>65.959999999999994</v>
          </cell>
          <cell r="J718">
            <v>2.65</v>
          </cell>
        </row>
        <row r="719">
          <cell r="A719" t="str">
            <v>218095_s_at</v>
          </cell>
          <cell r="B719" t="str">
            <v>TPA regulated locus</v>
          </cell>
          <cell r="C719" t="str">
            <v>NM_018475</v>
          </cell>
          <cell r="D719">
            <v>55858</v>
          </cell>
          <cell r="E719" t="str">
            <v>gb:NM_018475.1 /DB_XREF=gi:8923860 /GEN=LOC55858 /FEA=FLmRNA /CNT=129 /TID=Hs.236510.0 /TIER=FL+Stack /STK=45 /UG=Hs.236510 /LL=55858 /DEF=Homo sapiens uncharacterized hypothalamus protein HTMP (LOC55858), mRNA. /PROD=uncharacterized hypothalamus protein HTMP /FL=gb:AF220188.1 gb:NM_018475.1 gb:AF183409.1 gb:BC003545.1</v>
          </cell>
          <cell r="F719">
            <v>334.27</v>
          </cell>
          <cell r="G719">
            <v>49.66</v>
          </cell>
          <cell r="H719">
            <v>579.82000000000005</v>
          </cell>
          <cell r="I719">
            <v>89.16</v>
          </cell>
          <cell r="J719">
            <v>1.73</v>
          </cell>
        </row>
        <row r="720">
          <cell r="A720" t="str">
            <v>218140_x_at</v>
          </cell>
          <cell r="B720" t="str">
            <v>signal recognition particle receptor, B subunit</v>
          </cell>
          <cell r="C720" t="str">
            <v>NM_021203</v>
          </cell>
          <cell r="D720">
            <v>58477</v>
          </cell>
          <cell r="E720" t="str">
            <v>gb:NM_021203.1 /DB_XREF=gi:10864014 /GEN=APMCF1 /FEA=FLmRNA /CNT=136 /TID=Hs.12152.0 /TIER=FL /STK=0 /UG=Hs.12152 /LL=58477 /DEF=Homo sapiens APMCF1 protein (APMCF1), mRNA. /PROD=APMCF1 protein /FL=gb:AF141882.1 gb:NM_021203.1</v>
          </cell>
          <cell r="F720">
            <v>313.08999999999997</v>
          </cell>
          <cell r="G720">
            <v>65.17</v>
          </cell>
          <cell r="H720">
            <v>645.45000000000005</v>
          </cell>
          <cell r="I720">
            <v>123.45</v>
          </cell>
          <cell r="J720">
            <v>2.06</v>
          </cell>
        </row>
        <row r="721">
          <cell r="A721" t="str">
            <v>218149_s_at</v>
          </cell>
          <cell r="B721" t="str">
            <v>zinc finger protein 395</v>
          </cell>
          <cell r="C721" t="str">
            <v>NM_017606</v>
          </cell>
          <cell r="D721">
            <v>55893</v>
          </cell>
          <cell r="E721" t="str">
            <v>gb:NM_017606.1 /DB_XREF=gi:8922146 /GEN=DKFZp434K1210 /FEA=FLmRNA /CNT=119 /TID=Hs.32352.0 /TIER=FL+Stack /STK=24 /UG=Hs.32352 /LL=54775 /DEF=Homo sapiens hypothetical protein DKFZp434K1210 (DKFZp434K1210), mRNA. /PROD=hypothetical protein DKFZp434K1210 /FL=gb:NM_017606.1</v>
          </cell>
          <cell r="F721">
            <v>537.45000000000005</v>
          </cell>
          <cell r="G721">
            <v>113.13</v>
          </cell>
          <cell r="H721">
            <v>196.27</v>
          </cell>
          <cell r="I721">
            <v>45.18</v>
          </cell>
          <cell r="J721">
            <v>-2.74</v>
          </cell>
        </row>
        <row r="722">
          <cell r="A722" t="str">
            <v>218162_at</v>
          </cell>
          <cell r="B722" t="str">
            <v>olfactomedin-like 3</v>
          </cell>
          <cell r="C722" t="str">
            <v>NM_020190</v>
          </cell>
          <cell r="D722">
            <v>56944</v>
          </cell>
          <cell r="E722" t="str">
            <v>gb:NM_020190.1 /DB_XREF=gi:9910269 /GEN=HNOEL-iso /FEA=FLmRNA /CNT=185 /TID=Hs.9315.0 /TIER=FL /STK=0 /UG=Hs.9315 /LL=56944 /DEF=Homo sapiens HNOEL-iso protein (HNOEL-iso), mRNA. /PROD=HNOEL-iso protein /FL=gb:NM_020190.1 gb:AF201945.1</v>
          </cell>
          <cell r="F722">
            <v>340.91</v>
          </cell>
          <cell r="G722">
            <v>78.61</v>
          </cell>
          <cell r="H722">
            <v>1107.82</v>
          </cell>
          <cell r="I722">
            <v>261.47000000000003</v>
          </cell>
          <cell r="J722">
            <v>3.25</v>
          </cell>
        </row>
        <row r="723">
          <cell r="A723" t="str">
            <v>218180_s_at</v>
          </cell>
          <cell r="B723" t="str">
            <v>EPS8-like 2</v>
          </cell>
          <cell r="C723" t="str">
            <v>NM_022772</v>
          </cell>
          <cell r="D723">
            <v>64787</v>
          </cell>
          <cell r="E723" t="str">
            <v>gb:NM_022772.1 /DB_XREF=gi:12232452 /GEN=FLJ21935 /FEA=FLmRNA /CNT=145 /TID=Hs.55016.0 /TIER=FL /STK=0 /UG=Hs.55016 /LL=64787 /DEF=Homo sapiens hypothetical protein FLJ21935 (FLJ21935), mRNA. /PROD=hypothetical protein FLJ21935 /FL=gb:BC002474.1 gb:NM_022772.1</v>
          </cell>
          <cell r="F723">
            <v>443</v>
          </cell>
          <cell r="G723">
            <v>142.85</v>
          </cell>
          <cell r="H723">
            <v>123.64</v>
          </cell>
          <cell r="I723">
            <v>53.4</v>
          </cell>
          <cell r="J723">
            <v>-3.58</v>
          </cell>
        </row>
        <row r="724">
          <cell r="A724" t="str">
            <v>218191_s_at</v>
          </cell>
          <cell r="B724" t="str">
            <v>LMBR1 domain containing 1</v>
          </cell>
          <cell r="C724" t="str">
            <v>NM_018368</v>
          </cell>
          <cell r="D724">
            <v>55788</v>
          </cell>
          <cell r="E724" t="str">
            <v>gb:NM_018368.1 /DB_XREF=gi:8922955 /GEN=FLJ11240 /FEA=FLmRNA /CNT=131 /TID=Hs.301308.0 /TIER=FL+Stack /STK=22 /UG=Hs.301308 /LL=55788 /DEF=Homo sapiens hypothetical protein FLJ11240 (FLJ11240), mRNA. /PROD=hypothetical protein FLJ11240 /FL=gb:NM_018368.1 gb:AF113224.1 gb:AF211480.1</v>
          </cell>
          <cell r="F724">
            <v>1047.45</v>
          </cell>
          <cell r="G724">
            <v>157.58000000000001</v>
          </cell>
          <cell r="H724">
            <v>541.17999999999995</v>
          </cell>
          <cell r="I724">
            <v>75.48</v>
          </cell>
          <cell r="J724">
            <v>-1.94</v>
          </cell>
        </row>
        <row r="725">
          <cell r="A725" t="str">
            <v>218195_at</v>
          </cell>
          <cell r="B725" t="str">
            <v>chromosome 6 open reading frame 211</v>
          </cell>
          <cell r="C725" t="str">
            <v>NM_024573</v>
          </cell>
          <cell r="D725">
            <v>79624</v>
          </cell>
          <cell r="E725" t="str">
            <v>gb:NM_024573.1 /DB_XREF=gi:13375745 /GEN=FLJ12910 /FEA=FLmRNA /CNT=110 /TID=Hs.15929.0 /TIER=FL+Stack /STK=38 /UG=Hs.15929 /LL=79624 /DEF=Homo sapiens hypothetical protein FLJ12910 (FLJ12910), mRNA. /PROD=hypothetical protein FLJ12910 /FL=gb:NM_024573.1</v>
          </cell>
          <cell r="F725">
            <v>512</v>
          </cell>
          <cell r="G725">
            <v>123.08</v>
          </cell>
          <cell r="H725">
            <v>1071.6400000000001</v>
          </cell>
          <cell r="I725">
            <v>222.22</v>
          </cell>
          <cell r="J725">
            <v>2.09</v>
          </cell>
        </row>
        <row r="726">
          <cell r="A726" t="str">
            <v>218237_s_at</v>
          </cell>
          <cell r="B726" t="str">
            <v>solute carrier family 38, member 1</v>
          </cell>
          <cell r="C726" t="str">
            <v>NM_030674</v>
          </cell>
          <cell r="D726">
            <v>81539</v>
          </cell>
          <cell r="E726" t="str">
            <v>gb:NM_030674.1 /DB_XREF=gi:13492978 /GEN=ATA1 /FEA=FLmRNA /CNT=124 /TID=Hs.18272.0 /TIER=FL+Stack /STK=38 /UG=Hs.18272 /LL=81539 /DEF=Homo sapiens amino acid transporter system A1 (ATA1), mRNA. /PROD=amino acid transporter system A1 /FL=gb:AF271070.1 gb:NM_030674.1</v>
          </cell>
          <cell r="F726">
            <v>342.73</v>
          </cell>
          <cell r="G726">
            <v>50.49</v>
          </cell>
          <cell r="H726">
            <v>102.45</v>
          </cell>
          <cell r="I726">
            <v>26.13</v>
          </cell>
          <cell r="J726">
            <v>-3.35</v>
          </cell>
        </row>
        <row r="727">
          <cell r="A727" t="str">
            <v>218252_at</v>
          </cell>
          <cell r="B727" t="str">
            <v>cytoskeleton associated protein 2</v>
          </cell>
          <cell r="C727" t="str">
            <v>NM_018204</v>
          </cell>
          <cell r="D727">
            <v>26586</v>
          </cell>
          <cell r="E727" t="str">
            <v>gb:NM_018204.1 /DB_XREF=gi:8922641 /GEN=CKAP2 /FEA=FLmRNA /CNT=116 /TID=Hs.24641.0 /TIER=FL+Stack /STK=18 /UG=Hs.24641 /LL=26586 /DEF=Homo sapiens cytoskeleton associated protein 2 (CKAP2), mRNA. /PROD=cytoskeleton associated protein 2 /FL=gb:NM_018204.1 gb:AL136848.1</v>
          </cell>
          <cell r="F727">
            <v>133.27000000000001</v>
          </cell>
          <cell r="G727">
            <v>28.43</v>
          </cell>
          <cell r="H727">
            <v>443.82</v>
          </cell>
          <cell r="I727">
            <v>97.02</v>
          </cell>
          <cell r="J727">
            <v>3.33</v>
          </cell>
        </row>
        <row r="728">
          <cell r="A728" t="str">
            <v>218309_at</v>
          </cell>
          <cell r="B728" t="str">
            <v>calcium/calmodulin-dependent protein kinase II inhibitor 1</v>
          </cell>
          <cell r="C728" t="str">
            <v>NM_018584</v>
          </cell>
          <cell r="D728">
            <v>55450</v>
          </cell>
          <cell r="E728" t="str">
            <v>gb:NM_018584.1 /DB_XREF=gi:8924051 /GEN=PRO1489 /FEA=FLmRNA /CNT=150 /TID=Hs.107767.0 /TIER=FL /STK=1 /UG=Hs.107767 /LL=55450 /DEF=Homo sapiens hypothetical protein PRO1489 (PRO1489), mRNA. /PROD=hypothetical protein PRO1489 /FL=gb:AF116637.1 gb:NM_018584.1</v>
          </cell>
          <cell r="F728">
            <v>441.36</v>
          </cell>
          <cell r="G728">
            <v>72.94</v>
          </cell>
          <cell r="H728">
            <v>235.82</v>
          </cell>
          <cell r="I728">
            <v>42.06</v>
          </cell>
          <cell r="J728">
            <v>-1.87</v>
          </cell>
        </row>
        <row r="729">
          <cell r="A729" t="str">
            <v>218332_at</v>
          </cell>
          <cell r="B729" t="str">
            <v>brain expressed, X-linked 1</v>
          </cell>
          <cell r="C729" t="str">
            <v>NM_018476</v>
          </cell>
          <cell r="D729">
            <v>55859</v>
          </cell>
          <cell r="E729" t="str">
            <v>gb:NM_018476.1 /DB_XREF=gi:8923715 /GEN=HBEX2 /FEA=FLmRNA /CNT=116 /TID=Hs.283719.0 /TIER=FL+Stack /STK=54 /UG=Hs.283719 /LL=55859 /DEF=Homo sapiens uncharacterized hypothalamus protein HBEX2 (HBEX2), mRNA. /PROD=uncharacterized hypothalamus protein HBEX2 /FL=gb:AF220189.1 gb:NM_018476.1 gb:AF237783.1 gb:AF183416.1</v>
          </cell>
          <cell r="F729">
            <v>403.73</v>
          </cell>
          <cell r="G729">
            <v>83.61</v>
          </cell>
          <cell r="H729">
            <v>106.82</v>
          </cell>
          <cell r="I729">
            <v>26.99</v>
          </cell>
          <cell r="J729">
            <v>-3.78</v>
          </cell>
        </row>
        <row r="730">
          <cell r="A730" t="str">
            <v>218350_s_at</v>
          </cell>
          <cell r="B730" t="str">
            <v>geminin, DNA replication inhibitor</v>
          </cell>
          <cell r="C730" t="str">
            <v>NM_015895</v>
          </cell>
          <cell r="D730">
            <v>51053</v>
          </cell>
          <cell r="E730" t="str">
            <v>gb:NM_015895.1 /DB_XREF=gi:7705681 /GEN=LOC51053 /FEA=FLmRNA /CNT=100 /TID=Hs.234896.0 /TIER=FL+Stack /STK=23 /UG=Hs.234896 /LL=51053 /DEF=Homo sapiens geminin (LOC51053), mRNA. /PROD=geminin /FL=gb:NM_015895.1 gb:AF067855.1</v>
          </cell>
          <cell r="F730">
            <v>276.45</v>
          </cell>
          <cell r="G730">
            <v>59.79</v>
          </cell>
          <cell r="H730">
            <v>574.73</v>
          </cell>
          <cell r="I730">
            <v>100.45</v>
          </cell>
          <cell r="J730">
            <v>2.08</v>
          </cell>
        </row>
        <row r="731">
          <cell r="A731" t="str">
            <v>218352_at</v>
          </cell>
          <cell r="B731" t="str">
            <v>regulator of chromosome condensation (RCC1) and BTB (POZ) domain containing protein 1</v>
          </cell>
          <cell r="C731" t="str">
            <v>NM_018191</v>
          </cell>
          <cell r="D731">
            <v>55213</v>
          </cell>
          <cell r="E731" t="str">
            <v>gb:NM_018191.1 /DB_XREF=gi:8922616 /GEN=FLJ10716 /FEA=FLmRNA /CNT=113 /TID=Hs.24129.0 /TIER=FL+Stack /STK=42 /UG=Hs.24129 /LL=55213 /DEF=Homo sapiens hypothetical protein FLJ10716 (FLJ10716), mRNA. /PROD=hypothetical protein FLJ10716 /FL=gb:NM_018191.1</v>
          </cell>
          <cell r="F731">
            <v>123.36</v>
          </cell>
          <cell r="G731">
            <v>27.22</v>
          </cell>
          <cell r="H731">
            <v>356.36</v>
          </cell>
          <cell r="I731">
            <v>78.98</v>
          </cell>
          <cell r="J731">
            <v>2.89</v>
          </cell>
        </row>
        <row r="732">
          <cell r="A732" t="str">
            <v>218376_s_at</v>
          </cell>
          <cell r="B732" t="str">
            <v>microtubule associated monoxygenase, calponin and LIM domain containing 1</v>
          </cell>
          <cell r="C732" t="str">
            <v>NM_022765</v>
          </cell>
          <cell r="D732">
            <v>64780</v>
          </cell>
          <cell r="E732" t="str">
            <v>gb:NM_022765.1 /DB_XREF=gi:12232438 /GEN=FLJ11937 /FEA=FLmRNA /CNT=90 /TID=Hs.33476.0 /TIER=FL /STK=0 /UG=Hs.33476 /LL=64780 /DEF=Homo sapiens hypothetical protein FLJ11937 (FLJ11937), mRNA. /PROD=hypothetical protein FLJ11937 /FL=gb:NM_022765.1</v>
          </cell>
          <cell r="F732">
            <v>62.91</v>
          </cell>
          <cell r="G732">
            <v>16.079999999999998</v>
          </cell>
          <cell r="H732">
            <v>225.18</v>
          </cell>
          <cell r="I732">
            <v>54.87</v>
          </cell>
          <cell r="J732">
            <v>3.58</v>
          </cell>
        </row>
        <row r="733">
          <cell r="A733" t="str">
            <v>218396_at</v>
          </cell>
          <cell r="B733" t="str">
            <v>vacuolar protein sorting 13 homolog C (S. cerevisiae)</v>
          </cell>
          <cell r="C733" t="str">
            <v>NM_017684</v>
          </cell>
          <cell r="D733">
            <v>54832</v>
          </cell>
          <cell r="E733" t="str">
            <v>gb:NM_017684.1 /DB_XREF=gi:8923138 /GEN=FLJ20136 /FEA=FLmRNA /CNT=114 /TID=Hs.24817.0 /TIER=FL /STK=0 /UG=Hs.24817 /LL=54832 /DEF=Homo sapiens hypothetical protein FLJ20136 (FLJ20136), mRNA. /PROD=hypothetical protein FLJ20136 /FL=gb:NM_017684.1</v>
          </cell>
          <cell r="F733">
            <v>1508.73</v>
          </cell>
          <cell r="G733">
            <v>324.93</v>
          </cell>
          <cell r="H733">
            <v>733.64</v>
          </cell>
          <cell r="I733">
            <v>140.44999999999999</v>
          </cell>
          <cell r="J733">
            <v>-2.06</v>
          </cell>
        </row>
        <row r="734">
          <cell r="A734" t="str">
            <v>218447_at</v>
          </cell>
          <cell r="B734" t="str">
            <v>chromosome 16 open reading frame 61</v>
          </cell>
          <cell r="C734" t="str">
            <v>NM_020188</v>
          </cell>
          <cell r="D734">
            <v>56942</v>
          </cell>
          <cell r="E734" t="str">
            <v>gb:NM_020188.1 /DB_XREF=gi:9910183 /GEN=DC13 /FEA=FLmRNA /CNT=117 /TID=Hs.6879.0 /TIER=FL+Stack /STK=64 /UG=Hs.6879 /LL=56942 /DEF=Homo sapiens DC13 protein (DC13), mRNA. /PROD=DC13 protein /FL=gb:NM_020188.1 gb:AF201935.1</v>
          </cell>
          <cell r="F734">
            <v>164.82</v>
          </cell>
          <cell r="G734">
            <v>39.74</v>
          </cell>
          <cell r="H734">
            <v>409.64</v>
          </cell>
          <cell r="I734">
            <v>75.680000000000007</v>
          </cell>
          <cell r="J734">
            <v>2.4900000000000002</v>
          </cell>
        </row>
        <row r="735">
          <cell r="A735" t="str">
            <v>218493_at</v>
          </cell>
          <cell r="B735" t="str">
            <v>chromosome 16 open reading frame 33</v>
          </cell>
          <cell r="C735" t="str">
            <v>NM_024571</v>
          </cell>
          <cell r="D735">
            <v>79622</v>
          </cell>
          <cell r="E735" t="str">
            <v>gb:NM_024571.1 /DB_XREF=gi:13443017 /GEN=FLJ22940 /FEA=FLmRNA /CNT=90 /TID=Hs.15277.0 /TIER=FL+Stack /STK=31 /UG=Hs.15277 /LL=79622 /DEF=Homo sapiens hypothetical protein FLJ22940 (FLJ22940), mRNA. /PROD=hypothetical protein FLJ22940 /FL=gb:NM_024571.1 gb:BC001381.1</v>
          </cell>
          <cell r="F735">
            <v>162.91</v>
          </cell>
          <cell r="G735">
            <v>37.65</v>
          </cell>
          <cell r="H735">
            <v>379.82</v>
          </cell>
          <cell r="I735">
            <v>72.72</v>
          </cell>
          <cell r="J735">
            <v>2.33</v>
          </cell>
        </row>
        <row r="736">
          <cell r="A736" t="str">
            <v>218542_at</v>
          </cell>
          <cell r="B736" t="str">
            <v>centrosomal protein 55kDa</v>
          </cell>
          <cell r="C736" t="str">
            <v>NM_018131</v>
          </cell>
          <cell r="D736">
            <v>55165</v>
          </cell>
          <cell r="E736" t="str">
            <v>gb:NM_018131.1 /DB_XREF=gi:8922501 /GEN=FLJ10540 /FEA=FLmRNA /CNT=78 /TID=Hs.14559.0 /TIER=FL+Stack /STK=30 /UG=Hs.14559 /LL=55165 /DEF=Homo sapiens hypothetical protein FLJ10540 (FLJ10540), mRNA. /PROD=hypothetical protein FLJ10540 /FL=gb:NM_018131.1</v>
          </cell>
          <cell r="F736">
            <v>47.45</v>
          </cell>
          <cell r="G736">
            <v>13.28</v>
          </cell>
          <cell r="H736">
            <v>249.45</v>
          </cell>
          <cell r="I736">
            <v>45.04</v>
          </cell>
          <cell r="J736">
            <v>5.26</v>
          </cell>
        </row>
        <row r="737">
          <cell r="A737" t="str">
            <v>218585_s_at</v>
          </cell>
          <cell r="B737" t="str">
            <v>denticleless homolog (Drosophila)</v>
          </cell>
          <cell r="C737" t="str">
            <v>NM_016448</v>
          </cell>
          <cell r="D737">
            <v>51514</v>
          </cell>
          <cell r="E737" t="str">
            <v>gb:NM_016448.1 /DB_XREF=gi:7705575 /GEN=L2DTL /FEA=FLmRNA /CNT=88 /TID=Hs.126774.0 /TIER=FL+Stack /STK=15 /UG=Hs.126774 /LL=51514 /DEF=Homo sapiens L2DTL protein (L2DTL), mRNA. /PROD=L2DTL protein /FL=gb:NM_016448.1 gb:AF195765.1</v>
          </cell>
          <cell r="F737">
            <v>26.91</v>
          </cell>
          <cell r="G737">
            <v>6.12</v>
          </cell>
          <cell r="H737">
            <v>169</v>
          </cell>
          <cell r="I737">
            <v>27.2</v>
          </cell>
          <cell r="J737">
            <v>6.28</v>
          </cell>
        </row>
        <row r="738">
          <cell r="A738" t="str">
            <v>218638_s_at</v>
          </cell>
          <cell r="B738" t="str">
            <v>spondin 2, extracellular matrix protein</v>
          </cell>
          <cell r="C738" t="str">
            <v>NM_012445</v>
          </cell>
          <cell r="D738">
            <v>10417</v>
          </cell>
          <cell r="E738" t="str">
            <v>gb:NM_012445.1 /DB_XREF=gi:6912681 /GEN=SPON2 /FEA=FLmRNA /CNT=106 /TID=Hs.288126.0 /TIER=FL+Stack /STK=64 /UG=Hs.288126 /LL=10417 /DEF=Homo sapiens spondin 2, extracellular matrix protein (SPON2), mRNA. /PROD=spondin 2, extracellular matrix protein /FL=gb:NM_012445.1 gb:BC002707.1 gb:AB027466.1</v>
          </cell>
          <cell r="F738">
            <v>347.64</v>
          </cell>
          <cell r="G738">
            <v>96.52</v>
          </cell>
          <cell r="H738">
            <v>1766</v>
          </cell>
          <cell r="I738">
            <v>464.9</v>
          </cell>
          <cell r="J738">
            <v>5.08</v>
          </cell>
        </row>
        <row r="739">
          <cell r="A739" t="str">
            <v>218662_s_at</v>
          </cell>
          <cell r="B739" t="str">
            <v>chromosome condensation protein G</v>
          </cell>
          <cell r="C739" t="str">
            <v>NM_022346</v>
          </cell>
          <cell r="D739">
            <v>64151</v>
          </cell>
          <cell r="E739" t="str">
            <v>gb:NM_022346.1 /DB_XREF=gi:11641252 /GEN=HCAP-G /FEA=FLmRNA /CNT=97 /TID=Hs.193602.0 /TIER=FL+Stack /STK=17 /UG=Hs.193602 /LL=64151 /DEF=Homo sapiens chromosome condensation protein G (HCAP-G), mRNA. /PROD=chromosome condensation protein G /FL=gb:AB013299.1 gb:BC000827.1 gb:AF331796.1 gb:NM_022346.1 gb:AF235023.1</v>
          </cell>
          <cell r="F739">
            <v>81</v>
          </cell>
          <cell r="G739">
            <v>20.9</v>
          </cell>
          <cell r="H739">
            <v>250.27</v>
          </cell>
          <cell r="I739">
            <v>71.31</v>
          </cell>
          <cell r="J739">
            <v>3.09</v>
          </cell>
        </row>
        <row r="740">
          <cell r="A740" t="str">
            <v>218677_at</v>
          </cell>
          <cell r="B740" t="str">
            <v>S100 calcium binding protein A14</v>
          </cell>
          <cell r="C740" t="str">
            <v>NM_020672</v>
          </cell>
          <cell r="D740">
            <v>57402</v>
          </cell>
          <cell r="E740" t="str">
            <v>gb:NM_020672.1 /DB_XREF=gi:10190711 /GEN=LOC57402 /FEA=FLmRNA /CNT=85 /TID=Hs.288998.0 /TIER=FL+Stack /STK=30 /UG=Hs.288998 /LL=57402 /DEF=Homo sapiens S100-type calcium binding protein A14 (LOC57402), mRNA. /PROD=S100-type calcium binding protein A14 /FL=gb:BC005019.1 gb:NM_020672.1 gb:AY007220.1</v>
          </cell>
          <cell r="F740">
            <v>221.45</v>
          </cell>
          <cell r="G740">
            <v>68.44</v>
          </cell>
          <cell r="H740">
            <v>79.180000000000007</v>
          </cell>
          <cell r="I740">
            <v>20.9</v>
          </cell>
          <cell r="J740">
            <v>-2.8</v>
          </cell>
        </row>
        <row r="741">
          <cell r="A741" t="str">
            <v>218678_at</v>
          </cell>
          <cell r="B741" t="str">
            <v>nestin</v>
          </cell>
          <cell r="C741" t="str">
            <v>NM_024609</v>
          </cell>
          <cell r="D741">
            <v>10763</v>
          </cell>
          <cell r="E741" t="str">
            <v>gb:NM_024609.1 /DB_XREF=gi:13375818 /GEN=FLJ21841 /FEA=FLmRNA /CNT=83 /TID=Hs.29076.0 /TIER=FL /STK=0 /UG=Hs.29076 /LL=79662 /DEF=Homo sapiens hypothetical protein FLJ21841 (FLJ21841), mRNA. /PROD=hypothetical protein FLJ21841 /FL=gb:NM_024609.1</v>
          </cell>
          <cell r="F741">
            <v>137.63999999999999</v>
          </cell>
          <cell r="G741">
            <v>71.069999999999993</v>
          </cell>
          <cell r="H741">
            <v>422.36</v>
          </cell>
          <cell r="I741">
            <v>127.53</v>
          </cell>
          <cell r="J741">
            <v>3.07</v>
          </cell>
        </row>
        <row r="742">
          <cell r="A742" t="str">
            <v>218704_at</v>
          </cell>
          <cell r="B742" t="str">
            <v>ring finger protein 43</v>
          </cell>
          <cell r="C742" t="str">
            <v>NM_017763</v>
          </cell>
          <cell r="D742">
            <v>54894</v>
          </cell>
          <cell r="E742" t="str">
            <v>gb:NM_017763.1 /DB_XREF=gi:8923298 /GEN=FLJ20315 /FEA=FLmRNA /CNT=76 /TID=Hs.18457.0 /TIER=FL+Stack /STK=38 /UG=Hs.18457 /LL=54894 /DEF=Homo sapiens hypothetical protein FLJ20315 (FLJ20315), mRNA. /PROD=hypothetical protein FLJ20315 /FL=gb:NM_017763.1</v>
          </cell>
          <cell r="F742">
            <v>191</v>
          </cell>
          <cell r="G742">
            <v>67.27</v>
          </cell>
          <cell r="H742">
            <v>47.27</v>
          </cell>
          <cell r="I742">
            <v>15.17</v>
          </cell>
          <cell r="J742">
            <v>-4.04</v>
          </cell>
        </row>
        <row r="743">
          <cell r="A743" t="str">
            <v>218706_s_at</v>
          </cell>
          <cell r="B743" t="str">
            <v>GRAM domain containing 3</v>
          </cell>
          <cell r="C743" t="str">
            <v>AW575493</v>
          </cell>
          <cell r="D743">
            <v>65983</v>
          </cell>
          <cell r="E743" t="str">
            <v>gb:AW575493 /DB_XREF=gi:7247032 /DB_XREF=UI-HF-BM0-adp-a-04-0-UI.s1 /CLONE=IMAGE:3062287 /FEA=FLmRNA /CNT=96 /TID=Hs.235445.0 /TIER=Stack /STK=19 /UG=Hs.235445 /LL=65983 /UG_GENE=FLJ21313 /UG_TITLE=hypothetical protein FLJ21313 /FL=gb:NM_023927.1</v>
          </cell>
          <cell r="F743">
            <v>828.55</v>
          </cell>
          <cell r="G743">
            <v>116.23</v>
          </cell>
          <cell r="H743">
            <v>346.09</v>
          </cell>
          <cell r="I743">
            <v>47.2</v>
          </cell>
          <cell r="J743">
            <v>-2.39</v>
          </cell>
        </row>
        <row r="744">
          <cell r="A744" t="str">
            <v>218729_at</v>
          </cell>
          <cell r="B744" t="str">
            <v>latexin</v>
          </cell>
          <cell r="C744" t="str">
            <v>NM_020169</v>
          </cell>
          <cell r="D744">
            <v>56925</v>
          </cell>
          <cell r="E744" t="str">
            <v>gb:NM_020169.1 /DB_XREF=gi:9910395 /GEN=LXN /FEA=FLmRNA /CNT=99 /TID=Hs.109276.0 /TIER=FL+Stack /STK=50 /UG=Hs.109276 /LL=56925 /DEF=Homo sapiens latexin protein (LXN), mRNA. /PROD=latexin protein /FL=gb:NM_020169.1 gb:AF282626.1 gb:BC005346.1</v>
          </cell>
          <cell r="F744">
            <v>569.36</v>
          </cell>
          <cell r="G744">
            <v>84.21</v>
          </cell>
          <cell r="H744">
            <v>229.36</v>
          </cell>
          <cell r="I744">
            <v>33.75</v>
          </cell>
          <cell r="J744">
            <v>-2.48</v>
          </cell>
        </row>
        <row r="745">
          <cell r="A745" t="str">
            <v>218730_s_at</v>
          </cell>
          <cell r="B745" t="str">
            <v>osteoglycin (osteoinductive factor, mimecan)</v>
          </cell>
          <cell r="C745" t="str">
            <v>NM_014057</v>
          </cell>
          <cell r="D745">
            <v>4969</v>
          </cell>
          <cell r="E745" t="str">
            <v>gb:NM_014057.1 /DB_XREF=gi:7661703 /GEN=OGN /FEA=FLmRNA /CNT=192 /TID=Hs.109439.0 /TIER=FL /STK=0 /UG=Hs.109439 /LL=4969 /DEF=Homo sapiens osteoglycin (osteoinductive factor, mimecan) (OGN), mRNA. /PROD=osteoglycin /FL=gb:NM_014057.1 gb:AL110267.1 gb:NM_024416.1 gb:AF100758.1 gb:AF202167.1</v>
          </cell>
          <cell r="F745">
            <v>113.45</v>
          </cell>
          <cell r="G745">
            <v>32.630000000000003</v>
          </cell>
          <cell r="H745">
            <v>765.64</v>
          </cell>
          <cell r="I745">
            <v>168.4</v>
          </cell>
          <cell r="J745">
            <v>6.75</v>
          </cell>
        </row>
        <row r="746">
          <cell r="A746" t="str">
            <v>218755_at</v>
          </cell>
          <cell r="B746" t="str">
            <v>kinesin family member 20A</v>
          </cell>
          <cell r="C746" t="str">
            <v>NM_005733</v>
          </cell>
          <cell r="D746">
            <v>10112</v>
          </cell>
          <cell r="E746" t="str">
            <v>gb:NM_005733.1 /DB_XREF=gi:5032012 /GEN=RAB6KIFL /FEA=FLmRNA /CNT=68 /TID=Hs.73625.0 /TIER=FL+Stack /STK=22 /UG=Hs.73625 /LL=10112 /DEF=Homo sapiens RAB6 interacting, kinesin-like (rabkinesin6) (RAB6KIFL), mRNA. /PROD=RAB6 interacting, kinesin-like (rabkinesin6) /FL=gb:AF153329.1 gb:NM_005733.1 gb:AF070672.1</v>
          </cell>
          <cell r="F746">
            <v>69.55</v>
          </cell>
          <cell r="G746">
            <v>25.04</v>
          </cell>
          <cell r="H746">
            <v>302</v>
          </cell>
          <cell r="I746">
            <v>104.04</v>
          </cell>
          <cell r="J746">
            <v>4.34</v>
          </cell>
        </row>
        <row r="747">
          <cell r="A747" t="str">
            <v>218793_s_at</v>
          </cell>
          <cell r="B747" t="str">
            <v>sex comb on midleg-like 1 (Drosophila)</v>
          </cell>
          <cell r="C747" t="str">
            <v>NM_006746</v>
          </cell>
          <cell r="D747">
            <v>6322</v>
          </cell>
          <cell r="E747" t="str">
            <v>gb:NM_006746.1 /DB_XREF=gi:5803158 /GEN=SCML1 /FEA=FLmRNA /CNT=77 /TID=Hs.109655.0 /TIER=FL+Stack /STK=11 /UG=Hs.109655 /LL=6322 /DEF=Homo sapiens sex comb on midleg (Drosophila)-like 1 (SCML1), mRNA. /PROD=sex comb on midleg (Drosophila)-like 1 /FL=gb:NM_006746.1 gb:AF160728.1</v>
          </cell>
          <cell r="F747">
            <v>362.27</v>
          </cell>
          <cell r="G747">
            <v>70.69</v>
          </cell>
          <cell r="H747">
            <v>145.36000000000001</v>
          </cell>
          <cell r="I747">
            <v>34.96</v>
          </cell>
          <cell r="J747">
            <v>-2.4900000000000002</v>
          </cell>
        </row>
        <row r="748">
          <cell r="A748" t="str">
            <v>218807_at</v>
          </cell>
          <cell r="B748" t="str">
            <v>vav 3 oncogene</v>
          </cell>
          <cell r="C748" t="str">
            <v>NM_006113</v>
          </cell>
          <cell r="D748">
            <v>10451</v>
          </cell>
          <cell r="E748" t="str">
            <v>gb:NM_006113.2 /DB_XREF=gi:7262390 /GEN=VAV3 /FEA=FLmRNA /CNT=75 /TID=Hs.267659.0 /TIER=FL+Stack /STK=27 /UG=Hs.267659 /LL=10451 /DEF=Homo sapiens vav 3 oncogene (VAV3), mRNA. /PROD=vav 3 oncogene /FL=gb:NM_006113.2 gb:AF067817.1 gb:AF118887.1</v>
          </cell>
          <cell r="F748">
            <v>265.91000000000003</v>
          </cell>
          <cell r="G748">
            <v>56.12</v>
          </cell>
          <cell r="H748">
            <v>115.64</v>
          </cell>
          <cell r="I748">
            <v>35.96</v>
          </cell>
          <cell r="J748">
            <v>-2.2999999999999998</v>
          </cell>
        </row>
        <row r="749">
          <cell r="A749" t="str">
            <v>218820_at</v>
          </cell>
          <cell r="B749" t="str">
            <v>chromosome 14 open reading frame 132</v>
          </cell>
          <cell r="C749" t="str">
            <v>NM_020215</v>
          </cell>
          <cell r="D749">
            <v>56967</v>
          </cell>
          <cell r="E749" t="str">
            <v>gb:NM_020215.1 /DB_XREF=gi:9910205 /GEN=DKFZp761F2014 /FEA=FLmRNA /CNT=75 /TID=Hs.6434.0 /TIER=FL+Stack /STK=13 /UG=Hs.6434 /LL=56967 /DEF=Homo sapiens hypothetical protein DKFZp761F2014 (DKFZp761F2014), mRNA. /PROD=hypothetical protein DKFZp761F2014 /FL=gb:NM_020215.1</v>
          </cell>
          <cell r="F749">
            <v>209.27</v>
          </cell>
          <cell r="G749">
            <v>46.53</v>
          </cell>
          <cell r="H749">
            <v>491.91</v>
          </cell>
          <cell r="I749">
            <v>101.81</v>
          </cell>
          <cell r="J749">
            <v>2.35</v>
          </cell>
        </row>
        <row r="750">
          <cell r="A750" t="str">
            <v>218847_at</v>
          </cell>
          <cell r="B750" t="str">
            <v>insulin-like growth factor 2 mRNA binding protein 2</v>
          </cell>
          <cell r="C750" t="str">
            <v>NM_006548</v>
          </cell>
          <cell r="D750">
            <v>10644</v>
          </cell>
          <cell r="E750" t="str">
            <v>gb:NM_006548.1 /DB_XREF=gi:5729883 /GEN=IMP-2 /FEA=FLmRNA /CNT=76 /TID=Hs.30299.0 /TIER=FL /STK=7 /UG=Hs.30299 /LL=10644 /DEF=Homo sapiens IGF-II mRNA-binding protein 2 (IMP-2), mRNA. /PROD=IGF-II mRNA-binding protein 2 /FL=gb:NM_006548.1 gb:AF057352.1</v>
          </cell>
          <cell r="F750">
            <v>361.45</v>
          </cell>
          <cell r="G750">
            <v>105.88</v>
          </cell>
          <cell r="H750">
            <v>105.91</v>
          </cell>
          <cell r="I750">
            <v>36.869999999999997</v>
          </cell>
          <cell r="J750">
            <v>-3.41</v>
          </cell>
        </row>
        <row r="751">
          <cell r="A751" t="str">
            <v>218872_at</v>
          </cell>
          <cell r="B751" t="str">
            <v>tescalcin</v>
          </cell>
          <cell r="C751" t="str">
            <v>NM_017899</v>
          </cell>
          <cell r="D751">
            <v>54997</v>
          </cell>
          <cell r="E751" t="str">
            <v>gb:NM_017899.1 /DB_XREF=gi:8923562 /GEN=FLJ20607 /FEA=FLmRNA /CNT=78 /TID=Hs.18791.0 /TIER=FL /STK=0 /UG=Hs.18791 /LL=54997 /DEF=Homo sapiens hypothetical protein FLJ20607 (FLJ20607), mRNA. /PROD=hypothetical protein FLJ20607 /FL=gb:NM_017899.1</v>
          </cell>
          <cell r="F751">
            <v>289.55</v>
          </cell>
          <cell r="G751">
            <v>83.68</v>
          </cell>
          <cell r="H751">
            <v>64.27</v>
          </cell>
          <cell r="I751">
            <v>23.56</v>
          </cell>
          <cell r="J751">
            <v>-4.5</v>
          </cell>
        </row>
        <row r="752">
          <cell r="A752" t="str">
            <v>218875_s_at</v>
          </cell>
          <cell r="B752" t="str">
            <v>F-box protein 5</v>
          </cell>
          <cell r="C752" t="str">
            <v>NM_012177</v>
          </cell>
          <cell r="D752">
            <v>26271</v>
          </cell>
          <cell r="E752" t="str">
            <v>gb:NM_012177.1 /DB_XREF=gi:6912365 /GEN=FBXO5 /FEA=FLmRNA /CNT=60 /TID=Hs.272027.0 /TIER=FL /STK=0 /UG=Hs.272027 /LL=26271 /DEF=Homo sapiens F-box only protein 5 (FBXO5), mRNA. /PROD=F-box only protein 5 /FL=gb:NM_012177.1 gb:AF129535.1</v>
          </cell>
          <cell r="F752">
            <v>91.09</v>
          </cell>
          <cell r="G752">
            <v>28.17</v>
          </cell>
          <cell r="H752">
            <v>303.08999999999997</v>
          </cell>
          <cell r="I752">
            <v>85.62</v>
          </cell>
          <cell r="J752">
            <v>3.33</v>
          </cell>
        </row>
        <row r="753">
          <cell r="A753" t="str">
            <v>218883_s_at</v>
          </cell>
          <cell r="B753" t="str">
            <v>MLF1 interacting protein</v>
          </cell>
          <cell r="C753" t="str">
            <v>NM_024629</v>
          </cell>
          <cell r="D753">
            <v>79682</v>
          </cell>
          <cell r="E753" t="str">
            <v>gb:NM_024629.1 /DB_XREF=gi:13375855 /GEN=FLJ23468 /FEA=FLmRNA /CNT=84 /TID=Hs.38178.0 /TIER=FL /STK=0 /UG=Hs.38178 /LL=79682 /DEF=Homo sapiens hypothetical protein FLJ23468 (FLJ23468), mRNA. /PROD=hypothetical protein FLJ23468 /FL=gb:NM_024629.1</v>
          </cell>
          <cell r="F753">
            <v>135.91</v>
          </cell>
          <cell r="G753">
            <v>32.909999999999997</v>
          </cell>
          <cell r="H753">
            <v>558.91</v>
          </cell>
          <cell r="I753">
            <v>118.26</v>
          </cell>
          <cell r="J753">
            <v>4.1100000000000003</v>
          </cell>
        </row>
        <row r="754">
          <cell r="A754" t="str">
            <v>218901_at</v>
          </cell>
          <cell r="B754" t="str">
            <v>phospholipid scramblase 4</v>
          </cell>
          <cell r="C754" t="str">
            <v>NM_020353</v>
          </cell>
          <cell r="D754">
            <v>57088</v>
          </cell>
          <cell r="E754" t="str">
            <v>gb:NM_020353.1 /DB_XREF=gi:9966818 /GEN=LOC57088 /FEA=FLmRNA /CNT=57 /TID=Hs.182538.0 /TIER=FL+Stack /STK=9 /UG=Hs.182538 /LL=57088 /DEF=Homo sapiens phospholipid scramblase 4 (LOC57088), mRNA. /PROD=phospholipid scramblase 4 /FL=gb:NM_020353.1 gb:AF199023.1</v>
          </cell>
          <cell r="F754">
            <v>328.18</v>
          </cell>
          <cell r="G754">
            <v>81.36</v>
          </cell>
          <cell r="H754">
            <v>118.73</v>
          </cell>
          <cell r="I754">
            <v>25.89</v>
          </cell>
          <cell r="J754">
            <v>-2.76</v>
          </cell>
        </row>
        <row r="755">
          <cell r="A755" t="str">
            <v>218963_s_at</v>
          </cell>
          <cell r="B755" t="str">
            <v>keratin 23 (histone deacetylase inducible)</v>
          </cell>
          <cell r="C755" t="str">
            <v>NM_015515</v>
          </cell>
          <cell r="D755">
            <v>25984</v>
          </cell>
          <cell r="E755" t="str">
            <v>gb:NM_015515.1 /DB_XREF=gi:7661573 /GEN=DKFZP434G032 /FEA=FLmRNA /CNT=139 /TID=Hs.9029.0 /TIER=FL+Stack /STK=66 /UG=Hs.9029 /LL=25984 /DEF=Homo sapiens DKFZP434G032 protein (DKFZP434G032), mRNA. /PROD=DKFZP434G032 protein /FL=gb:AF102848.1 gb:NM_015515.1</v>
          </cell>
          <cell r="F755">
            <v>274.73</v>
          </cell>
          <cell r="G755">
            <v>58.47</v>
          </cell>
          <cell r="H755">
            <v>49</v>
          </cell>
          <cell r="I755">
            <v>15.82</v>
          </cell>
          <cell r="J755">
            <v>-5.61</v>
          </cell>
        </row>
        <row r="756">
          <cell r="A756" t="str">
            <v>218971_s_at</v>
          </cell>
          <cell r="B756" t="str">
            <v>HSPC049 protein</v>
          </cell>
          <cell r="C756" t="str">
            <v>NM_014149</v>
          </cell>
          <cell r="D756">
            <v>29062</v>
          </cell>
          <cell r="E756" t="str">
            <v>gb:NM_014149.1 /DB_XREF=gi:7661753 /GEN=HSPC049 /FEA=FLmRNA /CNT=61 /TID=Hs.172622.0 /TIER=FL+Stack /STK=10 /UG=Hs.172622 /LL=29062 /DEF=Homo sapiens HSPC049 protein (HSPC049), mRNA. /PROD=HSPC049 protein /FL=gb:NM_014149.1 gb:AF161534.1</v>
          </cell>
          <cell r="F756">
            <v>234.09</v>
          </cell>
          <cell r="G756">
            <v>63.85</v>
          </cell>
          <cell r="H756">
            <v>77.819999999999993</v>
          </cell>
          <cell r="I756">
            <v>21.19</v>
          </cell>
          <cell r="J756">
            <v>-3.01</v>
          </cell>
        </row>
        <row r="757">
          <cell r="A757" t="str">
            <v>219010_at</v>
          </cell>
          <cell r="B757" t="str">
            <v>chromosome 1 open reading frame 106</v>
          </cell>
          <cell r="C757" t="str">
            <v>NM_018265</v>
          </cell>
          <cell r="D757">
            <v>55765</v>
          </cell>
          <cell r="E757" t="str">
            <v>gb:NM_018265.1 /DB_XREF=gi:8922753 /GEN=FLJ10901 /FEA=FLmRNA /CNT=61 /TID=Hs.73239.0 /TIER=FL+Stack /STK=35 /UG=Hs.73239 /LL=55765 /DEF=Homo sapiens hypothetical protein FLJ10901 (FLJ10901), mRNA. /PROD=hypothetical protein FLJ10901 /FL=gb:NM_018265.1</v>
          </cell>
          <cell r="F757">
            <v>288.91000000000003</v>
          </cell>
          <cell r="G757">
            <v>67.400000000000006</v>
          </cell>
          <cell r="H757">
            <v>66.09</v>
          </cell>
          <cell r="I757">
            <v>18.32</v>
          </cell>
          <cell r="J757">
            <v>-4.37</v>
          </cell>
        </row>
        <row r="758">
          <cell r="A758" t="str">
            <v>219025_at</v>
          </cell>
          <cell r="B758" t="str">
            <v>CD248 molecule, endosialin</v>
          </cell>
          <cell r="C758" t="str">
            <v>NM_020404</v>
          </cell>
          <cell r="D758">
            <v>57124</v>
          </cell>
          <cell r="E758" t="str">
            <v>gb:NM_020404.1 /DB_XREF=gi:9966884 /GEN=TEM1 /FEA=FLmRNA /CNT=64 /TID=Hs.195727.0 /TIER=FL /STK=0 /UG=Hs.195727 /LL=57124 /DEF=Homo sapiens tumor endothelial marker 1 precursor (TEM1), mRNA. /PROD=tumor endothelial marker 1 precursor /FL=gb:NM_020404.1 gb:AF279142.1</v>
          </cell>
          <cell r="F758">
            <v>163.82</v>
          </cell>
          <cell r="G758">
            <v>69.83</v>
          </cell>
          <cell r="H758">
            <v>1031.0899999999999</v>
          </cell>
          <cell r="I758">
            <v>375.88</v>
          </cell>
          <cell r="J758">
            <v>6.29</v>
          </cell>
        </row>
        <row r="759">
          <cell r="A759" t="str">
            <v>219054_at</v>
          </cell>
          <cell r="B759" t="str">
            <v>chromosome 5 open reading frame 23</v>
          </cell>
          <cell r="C759" t="str">
            <v>NM_024563</v>
          </cell>
          <cell r="D759">
            <v>79614</v>
          </cell>
          <cell r="E759" t="str">
            <v>gb:NM_024563.1 /DB_XREF=gi:13375730 /GEN=FLJ14054 /FEA=FLmRNA /CNT=55 /TID=Hs.13528.0 /TIER=FL+Stack /STK=19 /UG=Hs.13528 /LL=79614 /DEF=Homo sapiens hypothetical protein FLJ14054 (FLJ14054), mRNA. /PROD=hypothetical protein FLJ14054 /FL=gb:NM_024563.1</v>
          </cell>
          <cell r="F759">
            <v>193.64</v>
          </cell>
          <cell r="G759">
            <v>41.18</v>
          </cell>
          <cell r="H759">
            <v>80.55</v>
          </cell>
          <cell r="I759">
            <v>23.42</v>
          </cell>
          <cell r="J759">
            <v>-2.4</v>
          </cell>
        </row>
        <row r="760">
          <cell r="A760" t="str">
            <v>219117_s_at</v>
          </cell>
          <cell r="B760" t="str">
            <v>FK506 binding protein 11, 19 kDa</v>
          </cell>
          <cell r="C760" t="str">
            <v>NM_016594</v>
          </cell>
          <cell r="D760">
            <v>51303</v>
          </cell>
          <cell r="E760" t="str">
            <v>gb:NM_016594.1 /DB_XREF=gi:7706130 /GEN=LOC51303 /FEA=FLmRNA /CNT=55 /TID=Hs.24048.0 /TIER=FL+Stack /STK=39 /UG=Hs.24048 /LL=51303 /DEF=Homo sapiens FK506 binding protein precursor (LOC51303), mRNA. /PROD=FK506 binding protein precursor /FL=gb:NM_016594.1 gb:AF238079.1</v>
          </cell>
          <cell r="F760">
            <v>389.45</v>
          </cell>
          <cell r="G760">
            <v>76.040000000000006</v>
          </cell>
          <cell r="H760">
            <v>1305.45</v>
          </cell>
          <cell r="I760">
            <v>268.8</v>
          </cell>
          <cell r="J760">
            <v>3.35</v>
          </cell>
        </row>
        <row r="761">
          <cell r="A761" t="str">
            <v>219142_at</v>
          </cell>
          <cell r="B761" t="str">
            <v>RAS-like, family 11, member B</v>
          </cell>
          <cell r="C761" t="str">
            <v>NM_023940</v>
          </cell>
          <cell r="D761">
            <v>65997</v>
          </cell>
          <cell r="E761" t="str">
            <v>gb:NM_023940.1 /DB_XREF=gi:13027611 /GEN=MGC2827 /FEA=FLmRNA /CNT=70 /TID=Hs.8035.0 /TIER=FL+Stack /STK=35 /UG=Hs.8035 /LL=65997 /DEF=Homo sapiens hypothetical protein MGC2827 (MGC2827), mRNA. /PROD=hypothetical protein MGC2827 /FL=gb:BC001087.1 gb:BC001846.1 gb:NM_023940.1</v>
          </cell>
          <cell r="F761">
            <v>178.45</v>
          </cell>
          <cell r="G761">
            <v>46.57</v>
          </cell>
          <cell r="H761">
            <v>413.45</v>
          </cell>
          <cell r="I761">
            <v>87.34</v>
          </cell>
          <cell r="J761">
            <v>2.3199999999999998</v>
          </cell>
        </row>
        <row r="762">
          <cell r="A762" t="str">
            <v>219148_at</v>
          </cell>
          <cell r="B762" t="str">
            <v>PDZ binding kinase</v>
          </cell>
          <cell r="C762" t="str">
            <v>NM_018492</v>
          </cell>
          <cell r="D762">
            <v>55872</v>
          </cell>
          <cell r="E762" t="str">
            <v>gb:NM_018492.1 /DB_XREF=gi:8923876 /GEN=TOPK /FEA=FLmRNA /CNT=64 /TID=Hs.104741.0 /TIER=FL+Stack /STK=19 /UG=Hs.104741 /LL=55872 /DEF=Homo sapiens PDZ-binding kinase; T-cell originated protein kinase (TOPK), mRNA. /PROD=PDZ-binding kinase /FL=gb:AB027250.1 gb:AB027249.1 gb:NM_018492.1 gb:AF237709.1 gb:AF189722.1</v>
          </cell>
          <cell r="F762">
            <v>69.45</v>
          </cell>
          <cell r="G762">
            <v>14.11</v>
          </cell>
          <cell r="H762">
            <v>326.64</v>
          </cell>
          <cell r="I762">
            <v>59.18</v>
          </cell>
          <cell r="J762">
            <v>4.7</v>
          </cell>
        </row>
        <row r="763">
          <cell r="A763" t="str">
            <v>219165_at</v>
          </cell>
          <cell r="B763" t="str">
            <v>PDZ and LIM domain 2 (mystique)</v>
          </cell>
          <cell r="C763" t="str">
            <v>NM_021630</v>
          </cell>
          <cell r="D763">
            <v>64236</v>
          </cell>
          <cell r="E763" t="str">
            <v>gb:NM_021630.1 /DB_XREF=gi:11055999 /GEN=LOC59346 /FEA=FLmRNA /CNT=50 /TID=Hs.19447.0 /TIER=FL+Stack /STK=34 /UG=Hs.19447 /LL=59346 /DEF=Homo sapiens PDZ-LIM protein mystique (LOC59346), mRNA. /PROD=PDZ-LIM protein mystique /FL=gb:AY007729.1 gb:NM_021630.1</v>
          </cell>
          <cell r="F763">
            <v>142.55000000000001</v>
          </cell>
          <cell r="G763">
            <v>48.34</v>
          </cell>
          <cell r="H763">
            <v>397.09</v>
          </cell>
          <cell r="I763">
            <v>119.47</v>
          </cell>
          <cell r="J763">
            <v>2.79</v>
          </cell>
        </row>
        <row r="764">
          <cell r="A764" t="str">
            <v>219179_at</v>
          </cell>
          <cell r="B764" t="str">
            <v>dapper, antagonist of beta-catenin, homolog 1 (Xenopus laevis)</v>
          </cell>
          <cell r="C764" t="str">
            <v>NM_016651</v>
          </cell>
          <cell r="D764">
            <v>51339</v>
          </cell>
          <cell r="E764" t="str">
            <v>gb:NM_016651.2 /DB_XREF=gi:8393715 /GEN=LOC51339 /FEA=FLmRNA /CNT=58 /TID=Hs.48950.0 /TIER=FL+Stack /STK=10 /UG=Hs.48950 /LL=51339 /DEF=Homo sapiens heptacellular carcinoma novel gene-3 protein (LOC51339), mRNA. /PROD=heptacellular carcinoma novel gene-3 protein /FL=gb:NM_016651.2 gb:AF251079.2</v>
          </cell>
          <cell r="F764">
            <v>130.72999999999999</v>
          </cell>
          <cell r="G764">
            <v>37.21</v>
          </cell>
          <cell r="H764">
            <v>313.55</v>
          </cell>
          <cell r="I764">
            <v>78.989999999999995</v>
          </cell>
          <cell r="J764">
            <v>2.4</v>
          </cell>
        </row>
        <row r="765">
          <cell r="A765" t="str">
            <v>219225_at</v>
          </cell>
          <cell r="B765" t="str">
            <v>piggyBac transposable element derived 5</v>
          </cell>
          <cell r="C765" t="str">
            <v>NM_024554</v>
          </cell>
          <cell r="D765">
            <v>79605</v>
          </cell>
          <cell r="E765" t="str">
            <v>gb:NM_024554.1 /DB_XREF=gi:13375718 /GEN=FLJ11413 /FEA=FLmRNA /CNT=54 /TID=Hs.12247.0 /TIER=FL+Stack /STK=30 /UG=Hs.12247 /LL=79605 /DEF=Homo sapiens hypothetical protein FLJ11413 (FLJ11413), mRNA. /PROD=hypothetical protein FLJ11413 /FL=gb:NM_024554.1</v>
          </cell>
          <cell r="F765">
            <v>26.45</v>
          </cell>
          <cell r="G765">
            <v>12.05</v>
          </cell>
          <cell r="H765">
            <v>167.55</v>
          </cell>
          <cell r="I765">
            <v>59.03</v>
          </cell>
          <cell r="J765">
            <v>6.33</v>
          </cell>
        </row>
        <row r="766">
          <cell r="A766" t="str">
            <v>219288_at</v>
          </cell>
          <cell r="B766" t="str">
            <v>chromosome 3 open reading frame 14</v>
          </cell>
          <cell r="C766" t="str">
            <v>NM_020685</v>
          </cell>
          <cell r="D766">
            <v>57415</v>
          </cell>
          <cell r="E766" t="str">
            <v>gb:NM_020685.1 /DB_XREF=gi:10190735 /GEN=HT021 /FEA=FLmRNA /CNT=39 /TID=Hs.47166.0 /TIER=FL+Stack /STK=20 /UG=Hs.47166 /LL=57415 /DEF=Homo sapiens HT021 (HT021), mRNA. /PROD=HT021 /FL=gb:NM_020685.1 gb:AF236158.1</v>
          </cell>
          <cell r="F766">
            <v>109.91</v>
          </cell>
          <cell r="G766">
            <v>22.23</v>
          </cell>
          <cell r="H766">
            <v>270.55</v>
          </cell>
          <cell r="I766">
            <v>40.9</v>
          </cell>
          <cell r="J766">
            <v>2.46</v>
          </cell>
        </row>
        <row r="767">
          <cell r="A767" t="str">
            <v>219304_s_at</v>
          </cell>
          <cell r="B767" t="str">
            <v>platelet derived growth factor D</v>
          </cell>
          <cell r="C767" t="str">
            <v>NM_025208</v>
          </cell>
          <cell r="D767">
            <v>80310</v>
          </cell>
          <cell r="E767" t="str">
            <v>gb:NM_025208.1 /DB_XREF=gi:13376807 /GEN=SCDGF-B /FEA=FLmRNA /CNT=65 /TID=Hs.112885.0 /TIER=FL+Stack /STK=29 /UG=Hs.112885 /LL=80310 /DEF=Homo sapiens spinal cord-derived growth factor-B (SCDGF-B), mRNA. /PROD=spinal cord-derived growth factor-B /FL=gb:AY027517.1 gb:NM_025208.1 gb:AB033832.1 gb:AF113216.1</v>
          </cell>
          <cell r="F767">
            <v>730.91</v>
          </cell>
          <cell r="G767">
            <v>103.82</v>
          </cell>
          <cell r="H767">
            <v>220.09</v>
          </cell>
          <cell r="I767">
            <v>38.07</v>
          </cell>
          <cell r="J767">
            <v>-3.32</v>
          </cell>
        </row>
        <row r="768">
          <cell r="A768" t="str">
            <v>219306_at</v>
          </cell>
          <cell r="B768" t="str">
            <v>kinesin family member 15</v>
          </cell>
          <cell r="C768" t="str">
            <v>NM_020242</v>
          </cell>
          <cell r="D768">
            <v>56992</v>
          </cell>
          <cell r="E768" t="str">
            <v>gb:NM_020242.1 /DB_XREF=gi:9910265 /GEN=hklp2 /FEA=FLmRNA /CNT=34 /TID=Hs.150587.0 /TIER=FL+Stack /STK=10 /UG=Hs.150587 /LL=56992 /DEF=Homo sapiens kinesin-like protein 2 (hklp2), mRNA. /PROD=kinesin-like protein 2 /FL=gb:NM_020242.1 gb:AB035898.1</v>
          </cell>
          <cell r="F768">
            <v>40.729999999999997</v>
          </cell>
          <cell r="G768">
            <v>13.23</v>
          </cell>
          <cell r="H768">
            <v>151.72999999999999</v>
          </cell>
          <cell r="I768">
            <v>31.36</v>
          </cell>
          <cell r="J768">
            <v>3.73</v>
          </cell>
        </row>
        <row r="769">
          <cell r="A769" t="str">
            <v>219313_at</v>
          </cell>
          <cell r="B769" t="str">
            <v>GRAM domain containing 1C</v>
          </cell>
          <cell r="C769" t="str">
            <v>NM_017577</v>
          </cell>
          <cell r="D769">
            <v>54762</v>
          </cell>
          <cell r="E769" t="str">
            <v>gb:NM_017577.1 /DB_XREF=gi:8922125 /GEN=DKFZp434C0328 /FEA=FLmRNA /CNT=57 /TID=Hs.24583.0 /TIER=FL /STK=0 /UG=Hs.24583 /LL=54762 /DEF=Homo sapiens hypothetical protein DKFZp434C0328 (DKFZp434C0328), mRNA. /PROD=hypothetical protein DKFZp434C0328 /FL=gb:NM_017577.1</v>
          </cell>
          <cell r="F769">
            <v>305.18</v>
          </cell>
          <cell r="G769">
            <v>61.95</v>
          </cell>
          <cell r="H769">
            <v>96.64</v>
          </cell>
          <cell r="I769">
            <v>18.21</v>
          </cell>
          <cell r="J769">
            <v>-3.16</v>
          </cell>
        </row>
        <row r="770">
          <cell r="A770" t="str">
            <v>219327_s_at</v>
          </cell>
          <cell r="B770" t="str">
            <v>G protein-coupled receptor, family C, group 5, member C</v>
          </cell>
          <cell r="C770" t="str">
            <v>NM_022036</v>
          </cell>
          <cell r="D770">
            <v>55890</v>
          </cell>
          <cell r="E770" t="str">
            <v>gb:NM_022036.1 /DB_XREF=gi:13112058 /GEN=GPRC5C /FEA=FLmRNA /CNT=45 /TID=Hs.58014.1 /TIER=FL+Stack /STK=18 /UG=Hs.58014 /LL=55890 /DEF=Homo sapiens G protein-coupled receptor, family C, group 5, member C (GPRC5C), transcript variant 1, mRNA. /PROD=G protein-coupled receptor, family C, group 5,member C, isoform a, precursor /FL=gb:AF207989.1 gb:NM_022036.1</v>
          </cell>
          <cell r="F770">
            <v>288.36</v>
          </cell>
          <cell r="G770">
            <v>79.89</v>
          </cell>
          <cell r="H770">
            <v>83.55</v>
          </cell>
          <cell r="I770">
            <v>29.03</v>
          </cell>
          <cell r="J770">
            <v>-3.45</v>
          </cell>
        </row>
        <row r="771">
          <cell r="A771" t="str">
            <v>219359_at</v>
          </cell>
          <cell r="B771" t="str">
            <v>ATH1, acid trehalase-like 1 (yeast)</v>
          </cell>
          <cell r="C771" t="str">
            <v>NM_025092</v>
          </cell>
          <cell r="D771">
            <v>80162</v>
          </cell>
          <cell r="E771" t="str">
            <v>gb:NM_025092.1 /DB_XREF=gi:13376651 /GEN=FLJ22635 /FEA=FLmRNA /CNT=44 /TID=Hs.288529.0 /TIER=FL+Stack /STK=33 /UG=Hs.288529 /LL=80162 /DEF=Homo sapiens hypothetical protein FLJ22635 (FLJ22635), mRNA. /PROD=hypothetical protein FLJ22635 /FL=gb:NM_025092.1</v>
          </cell>
          <cell r="F771">
            <v>848</v>
          </cell>
          <cell r="G771">
            <v>223.81</v>
          </cell>
          <cell r="H771">
            <v>178.18</v>
          </cell>
          <cell r="I771">
            <v>53.36</v>
          </cell>
          <cell r="J771">
            <v>-4.76</v>
          </cell>
        </row>
        <row r="772">
          <cell r="A772" t="str">
            <v>219410_at</v>
          </cell>
          <cell r="B772" t="str">
            <v>transmembrane protein 45A</v>
          </cell>
          <cell r="C772" t="str">
            <v>NM_018004</v>
          </cell>
          <cell r="D772">
            <v>55076</v>
          </cell>
          <cell r="E772" t="str">
            <v>gb:NM_018004.1 /DB_XREF=gi:8922242 /GEN=FLJ10134 /FEA=FLmRNA /CNT=36 /TID=Hs.104800.0 /TIER=FL+Stack /STK=20 /UG=Hs.104800 /LL=55076 /DEF=Homo sapiens hypothetical protein FLJ10134 (FLJ10134), mRNA. /PROD=hypothetical protein FLJ10134 /FL=gb:NM_018004.1</v>
          </cell>
          <cell r="F772">
            <v>149.09</v>
          </cell>
          <cell r="G772">
            <v>27.4</v>
          </cell>
          <cell r="H772">
            <v>583</v>
          </cell>
          <cell r="I772">
            <v>76.55</v>
          </cell>
          <cell r="J772">
            <v>3.91</v>
          </cell>
        </row>
        <row r="773">
          <cell r="A773" t="str">
            <v>219440_at</v>
          </cell>
          <cell r="B773" t="str">
            <v>retinoic acid induced 2</v>
          </cell>
          <cell r="C773" t="str">
            <v>NM_021785</v>
          </cell>
          <cell r="D773">
            <v>10742</v>
          </cell>
          <cell r="E773" t="str">
            <v>gb:NM_021785.2 /DB_XREF=gi:12056469 /GEN=RAI2 /FEA=FLmRNA /CNT=39 /TID=Hs.49597.0 /TIER=FL+Stack /STK=19 /UG=Hs.49597 /LL=10742 /DEF=Homo sapiens retinoic acid induced 2 (RAI2), mRNA. /PROD=retinoic acid induced 2 /FL=gb:NM_021785.2</v>
          </cell>
          <cell r="F773">
            <v>800.64</v>
          </cell>
          <cell r="G773">
            <v>248.5</v>
          </cell>
          <cell r="H773">
            <v>262.45</v>
          </cell>
          <cell r="I773">
            <v>89.06</v>
          </cell>
          <cell r="J773">
            <v>-3.05</v>
          </cell>
        </row>
        <row r="774">
          <cell r="A774" t="str">
            <v>219454_at</v>
          </cell>
          <cell r="B774" t="str">
            <v>EGF-like-domain, multiple 6</v>
          </cell>
          <cell r="C774" t="str">
            <v>NM_015507</v>
          </cell>
          <cell r="D774">
            <v>25975</v>
          </cell>
          <cell r="E774" t="str">
            <v>gb:NM_015507.2 /DB_XREF=gi:13124887 /GEN=EGFL6 /FEA=FLmRNA /CNT=163 /TID=Hs.12844.0 /TIER=FL+Stack /STK=40 /UG=Hs.12844 /LL=25975 /DEF=Homo sapiens EGF-like-domain, multiple 6 (EGFL6), mRNA. /PROD=epidermal growth factor-like protein 6precursor /FL=gb:NM_015507.2 gb:AF186084.1</v>
          </cell>
          <cell r="F774">
            <v>57.64</v>
          </cell>
          <cell r="G774">
            <v>10.63</v>
          </cell>
          <cell r="H774">
            <v>354.18</v>
          </cell>
          <cell r="I774">
            <v>89.68</v>
          </cell>
          <cell r="J774">
            <v>6.15</v>
          </cell>
        </row>
        <row r="775">
          <cell r="A775" t="str">
            <v>219478_at</v>
          </cell>
          <cell r="B775" t="str">
            <v>WAP four-disulfide core domain 1</v>
          </cell>
          <cell r="C775" t="str">
            <v>NM_021197</v>
          </cell>
          <cell r="D775">
            <v>58189</v>
          </cell>
          <cell r="E775" t="str">
            <v>gb:NM_021197.1 /DB_XREF=gi:10864006 /GEN=WFDC1 /FEA=FLmRNA /CNT=54 /TID=Hs.36688.0 /TIER=FL+Stack /STK=36 /UG=Hs.36688 /LL=58189 /DEF=Homo sapiens WAP four-disulfide core domain 1 (WFDC1), mRNA. /PROD=WAP four-disulfide core domain 1 /FL=gb:AF169631.1 gb:NM_021197.1 gb:AF302109.1</v>
          </cell>
          <cell r="F775">
            <v>47.18</v>
          </cell>
          <cell r="G775">
            <v>12.93</v>
          </cell>
          <cell r="H775">
            <v>816.27</v>
          </cell>
          <cell r="I775">
            <v>146.69999999999999</v>
          </cell>
          <cell r="J775">
            <v>17.3</v>
          </cell>
        </row>
        <row r="776">
          <cell r="A776" t="str">
            <v>219479_at</v>
          </cell>
          <cell r="B776" t="str">
            <v>KDEL (Lys-Asp-Glu-Leu) containing 1</v>
          </cell>
          <cell r="C776" t="str">
            <v>NM_024089</v>
          </cell>
          <cell r="D776">
            <v>79070</v>
          </cell>
          <cell r="E776" t="str">
            <v>gb:NM_024089.1 /DB_XREF=gi:13129085 /GEN=MGC5302 /FEA=FLmRNA /CNT=38 /TID=Hs.44970.0 /TIER=FL /STK=0 /UG=Hs.44970 /LL=79070 /DEF=Homo sapiens hypothetical protein MGC5302 (MGC5302), mRNA. /PROD=hypothetical protein MGC5302 /FL=gb:BC001297.1 gb:NM_024089.1</v>
          </cell>
          <cell r="F776">
            <v>55.73</v>
          </cell>
          <cell r="G776">
            <v>13.15</v>
          </cell>
          <cell r="H776">
            <v>185</v>
          </cell>
          <cell r="I776">
            <v>37.82</v>
          </cell>
          <cell r="J776">
            <v>3.32</v>
          </cell>
        </row>
        <row r="777">
          <cell r="A777" t="str">
            <v>219493_at</v>
          </cell>
          <cell r="B777" t="str">
            <v>SHC SH2-domain binding protein 1</v>
          </cell>
          <cell r="C777" t="str">
            <v>NM_024745</v>
          </cell>
          <cell r="D777">
            <v>79801</v>
          </cell>
          <cell r="E777" t="str">
            <v>gb:NM_024745.1 /DB_XREF=gi:13376069 /GEN=FLJ22009 /FEA=FLmRNA /CNT=33 /TID=Hs.123253.0 /TIER=FL /STK=0 /UG=Hs.123253 /LL=79801 /DEF=Homo sapiens hypothetical protein FLJ22009 (FLJ22009), mRNA. /PROD=hypothetical protein FLJ22009 /FL=gb:NM_024745.1</v>
          </cell>
          <cell r="F777">
            <v>51.55</v>
          </cell>
          <cell r="G777">
            <v>19.91</v>
          </cell>
          <cell r="H777">
            <v>234.45</v>
          </cell>
          <cell r="I777">
            <v>57.2</v>
          </cell>
          <cell r="J777">
            <v>4.55</v>
          </cell>
        </row>
        <row r="778">
          <cell r="A778" t="str">
            <v>219506_at</v>
          </cell>
          <cell r="B778" t="str">
            <v>chromosome 1 open reading frame 54</v>
          </cell>
          <cell r="C778" t="str">
            <v>NM_024579</v>
          </cell>
          <cell r="D778">
            <v>79630</v>
          </cell>
          <cell r="E778" t="str">
            <v>gb:NM_024579.1 /DB_XREF=gi:13375757 /GEN=FLJ23221 /FEA=FLmRNA /CNT=49 /TID=Hs.18397.0 /TIER=FL+Stack /STK=36 /UG=Hs.18397 /LL=79630 /DEF=Homo sapiens hypothetical protein FLJ23221 (FLJ23221), mRNA. /PROD=hypothetical protein FLJ23221 /FL=gb:NM_024579.1</v>
          </cell>
          <cell r="F778">
            <v>229.64</v>
          </cell>
          <cell r="G778">
            <v>61.09</v>
          </cell>
          <cell r="H778">
            <v>683.82</v>
          </cell>
          <cell r="I778">
            <v>121.97</v>
          </cell>
          <cell r="J778">
            <v>2.98</v>
          </cell>
        </row>
        <row r="779">
          <cell r="A779" t="str">
            <v>219522_at</v>
          </cell>
          <cell r="B779" t="str">
            <v>four jointed box 1 (Drosophila)</v>
          </cell>
          <cell r="C779" t="str">
            <v>NM_014344</v>
          </cell>
          <cell r="D779">
            <v>24147</v>
          </cell>
          <cell r="E779" t="str">
            <v>gb:NM_014344.1 /DB_XREF=gi:7657095 /GEN=FJX1 /FEA=FLmRNA /CNT=31 /TID=Hs.39384.0 /TIER=FL+Stack /STK=14 /UG=Hs.39384 /LL=24147 /DEF=Homo sapiens putative secreted ligand homologous to fjx1 (FJX1), mRNA. /PROD=putative secreted ligand homologous to fjx1 /FL=gb:NM_014344.1</v>
          </cell>
          <cell r="F779">
            <v>175</v>
          </cell>
          <cell r="G779">
            <v>51.86</v>
          </cell>
          <cell r="H779">
            <v>439.91</v>
          </cell>
          <cell r="I779">
            <v>113.83</v>
          </cell>
          <cell r="J779">
            <v>2.5099999999999998</v>
          </cell>
        </row>
        <row r="780">
          <cell r="A780" t="str">
            <v>219525_at</v>
          </cell>
          <cell r="B780" t="str">
            <v>hypothetical protein FLJ10847</v>
          </cell>
          <cell r="C780" t="str">
            <v>NM_018242</v>
          </cell>
          <cell r="D780">
            <v>55244</v>
          </cell>
          <cell r="E780" t="str">
            <v>gb:NM_018242.1 /DB_XREF=gi:8922708 /GEN=FLJ10847 /FEA=FLmRNA /CNT=28 /TID=Hs.48403.0 /TIER=FL /STK=0 /UG=Hs.48403 /LL=55244 /DEF=Homo sapiens hypothetical protein FLJ10847 (FLJ10847), mRNA. /PROD=hypothetical protein FLJ10847 /FL=gb:NM_018242.1</v>
          </cell>
          <cell r="F780">
            <v>264.36</v>
          </cell>
          <cell r="G780">
            <v>58.42</v>
          </cell>
          <cell r="H780">
            <v>822.18</v>
          </cell>
          <cell r="I780">
            <v>128.27000000000001</v>
          </cell>
          <cell r="J780">
            <v>3.11</v>
          </cell>
        </row>
        <row r="781">
          <cell r="A781" t="str">
            <v>219561_at</v>
          </cell>
          <cell r="B781" t="str">
            <v>coatomer protein complex, subunit zeta 2</v>
          </cell>
          <cell r="C781" t="str">
            <v>NM_016429</v>
          </cell>
          <cell r="D781">
            <v>51226</v>
          </cell>
          <cell r="E781" t="str">
            <v>gb:NM_016429.1 /DB_XREF=gi:7705982 /GEN=LOC51226 /FEA=FLmRNA /CNT=32 /TID=Hs.37482.0 /TIER=FL+Stack /STK=22 /UG=Hs.37482 /LL=51226 /DEF=Homo sapiens COPZ2 for nonclathrin coat protein zeta-COP (LOC51226), mRNA. /PROD=COPZ2 for nonclathrin coat protein zeta-COP /FL=gb:NM_016429.1 gb:AB037938.1 gb:AB047849.1</v>
          </cell>
          <cell r="F781">
            <v>35.82</v>
          </cell>
          <cell r="G781">
            <v>13.68</v>
          </cell>
          <cell r="H781">
            <v>227.91</v>
          </cell>
          <cell r="I781">
            <v>57.62</v>
          </cell>
          <cell r="J781">
            <v>6.36</v>
          </cell>
        </row>
        <row r="782">
          <cell r="A782" t="str">
            <v>219630_at</v>
          </cell>
          <cell r="B782" t="str">
            <v>PDZK1 interacting protein 1</v>
          </cell>
          <cell r="C782" t="str">
            <v>NM_005764</v>
          </cell>
          <cell r="D782">
            <v>10158</v>
          </cell>
          <cell r="E782" t="str">
            <v>gb:NM_005764.1 /DB_XREF=gi:5031656 /GEN=DD96 /FEA=FLmRNA /CNT=40 /TID=Hs.271473.0 /TIER=FL+Stack /STK=23 /UG=Hs.271473 /LL=10158 /DEF=Homo sapiens epithelial protein up-regulated in carcinoma, membrane associated protein 17 (DD96), mRNA. /PROD=epithelial protein up-regulated in carcinoma,membrane associated protein 17 /FL=gb:NM_005764.1</v>
          </cell>
          <cell r="F782">
            <v>250.09</v>
          </cell>
          <cell r="G782">
            <v>45.63</v>
          </cell>
          <cell r="H782">
            <v>34.909999999999997</v>
          </cell>
          <cell r="I782">
            <v>13.13</v>
          </cell>
          <cell r="J782">
            <v>-7.16</v>
          </cell>
        </row>
        <row r="783">
          <cell r="A783" t="str">
            <v>219684_at</v>
          </cell>
          <cell r="B783" t="str">
            <v>receptor transporter protein 4</v>
          </cell>
          <cell r="C783" t="str">
            <v>NM_022147</v>
          </cell>
          <cell r="D783">
            <v>64108</v>
          </cell>
          <cell r="E783" t="str">
            <v>gb:NM_022147.1 /DB_XREF=gi:11545889 /GEN=IFRG28 /FEA=FLmRNA /CNT=27 /TID=Hs.43388.0 /TIER=FL+Stack /STK=14 /UG=Hs.43388 /LL=64108 /DEF=Homo sapiens 28kD interferon responsive protein (IFRG28), mRNA. /PROD=28kD interferon responsive protein /FL=gb:NM_022147.1</v>
          </cell>
          <cell r="F783">
            <v>183.82</v>
          </cell>
          <cell r="G783">
            <v>39</v>
          </cell>
          <cell r="H783">
            <v>68.73</v>
          </cell>
          <cell r="I783">
            <v>20.09</v>
          </cell>
          <cell r="J783">
            <v>-2.67</v>
          </cell>
        </row>
        <row r="784">
          <cell r="A784" t="str">
            <v>219685_at</v>
          </cell>
          <cell r="B784" t="str">
            <v>transmembrane protein 35</v>
          </cell>
          <cell r="C784" t="str">
            <v>NM_021637</v>
          </cell>
          <cell r="D784">
            <v>59353</v>
          </cell>
          <cell r="E784" t="str">
            <v>gb:NM_021637.1 /DB_XREF=gi:11056011 /GEN=FLJ14084 /FEA=FLmRNA /CNT=33 /TID=Hs.45140.0 /TIER=FL+Stack /STK=22 /UG=Hs.45140 /LL=59353 /DEF=Homo sapiens hypothetical protein FLJ14084 (FLJ14084), mRNA. /PROD=hypothetical protein FLJ14084 /FL=gb:NM_021637.1</v>
          </cell>
          <cell r="F784">
            <v>69.73</v>
          </cell>
          <cell r="G784">
            <v>17.989999999999998</v>
          </cell>
          <cell r="H784">
            <v>203.64</v>
          </cell>
          <cell r="I784">
            <v>48.88</v>
          </cell>
          <cell r="J784">
            <v>2.92</v>
          </cell>
        </row>
        <row r="785">
          <cell r="A785" t="str">
            <v>219747_at</v>
          </cell>
          <cell r="B785" t="str">
            <v>hypothetical protein FLJ23191</v>
          </cell>
          <cell r="C785" t="str">
            <v>NM_024574</v>
          </cell>
          <cell r="D785">
            <v>79625</v>
          </cell>
          <cell r="E785" t="str">
            <v>gb:NM_024574.1 /DB_XREF=gi:13375747 /GEN=FLJ23191 /FEA=FLmRNA /CNT=28 /TID=Hs.16026.0 /TIER=FL /STK=0 /UG=Hs.16026 /LL=79625 /DEF=Homo sapiens hypothetical protein FLJ23191 (FLJ23191), mRNA. /PROD=hypothetical protein FLJ23191 /FL=gb:NM_024574.1</v>
          </cell>
          <cell r="F785">
            <v>261.36</v>
          </cell>
          <cell r="G785">
            <v>53.23</v>
          </cell>
          <cell r="H785">
            <v>121.45</v>
          </cell>
          <cell r="I785">
            <v>23.89</v>
          </cell>
          <cell r="J785">
            <v>-2.15</v>
          </cell>
        </row>
        <row r="786">
          <cell r="A786" t="str">
            <v>219764_at</v>
          </cell>
          <cell r="B786" t="str">
            <v>frizzled homolog 10 (Drosophila)</v>
          </cell>
          <cell r="C786" t="str">
            <v>NM_007197</v>
          </cell>
          <cell r="D786">
            <v>11211</v>
          </cell>
          <cell r="E786" t="str">
            <v>gb:NM_007197.1 /DB_XREF=gi:6005761 /GEN=FZD10 /FEA=FLmRNA /CNT=27 /TID=Hs.31664.0 /TIER=FL+Stack /STK=16 /UG=Hs.31664 /LL=11211 /DEF=Homo sapiens frizzled (Drosophila) homolog 10 (FZD10), mRNA. /PROD=frizzled (Drosophila) homolog 10 /FL=gb:AB027464.1 gb:NM_007197.1</v>
          </cell>
          <cell r="F786">
            <v>644.27</v>
          </cell>
          <cell r="G786">
            <v>188.71</v>
          </cell>
          <cell r="H786">
            <v>139</v>
          </cell>
          <cell r="I786">
            <v>36.76</v>
          </cell>
          <cell r="J786">
            <v>-4.6399999999999997</v>
          </cell>
        </row>
        <row r="787">
          <cell r="A787" t="str">
            <v>219768_at</v>
          </cell>
          <cell r="B787" t="str">
            <v>V-set domain containing T cell activation inhibitor 1</v>
          </cell>
          <cell r="C787" t="str">
            <v>NM_024626</v>
          </cell>
          <cell r="D787">
            <v>79679</v>
          </cell>
          <cell r="E787" t="str">
            <v>gb:NM_024626.1 /DB_XREF=gi:13375849 /GEN=FLJ22418 /FEA=FLmRNA /CNT=32 /TID=Hs.36563.0 /TIER=FL+Stack /STK=26 /UG=Hs.36563 /LL=79679 /DEF=Homo sapiens hypothetical protein FLJ22418 (FLJ22418), mRNA. /PROD=hypothetical protein FLJ22418 /FL=gb:NM_024626.1</v>
          </cell>
          <cell r="F787">
            <v>1682.73</v>
          </cell>
          <cell r="G787">
            <v>202.74</v>
          </cell>
          <cell r="H787">
            <v>255.82</v>
          </cell>
          <cell r="I787">
            <v>39.96</v>
          </cell>
          <cell r="J787">
            <v>-6.58</v>
          </cell>
        </row>
        <row r="788">
          <cell r="A788" t="str">
            <v>219857_at</v>
          </cell>
          <cell r="B788" t="str">
            <v>chromosome 10 open reading frame 81</v>
          </cell>
          <cell r="C788" t="str">
            <v>NM_024889</v>
          </cell>
          <cell r="D788">
            <v>79949</v>
          </cell>
          <cell r="E788" t="str">
            <v>gb:NM_024889.1 /DB_XREF=gi:13376340 /GEN=FLJ23537 /FEA=FLmRNA /CNT=24 /TID=Hs.228320.0 /TIER=FL /STK=0 /UG=Hs.228320 /LL=79949 /DEF=Homo sapiens hypothetical protein FLJ23537 (FLJ23537), mRNA. /PROD=hypothetical protein FLJ23537 /FL=gb:NM_024889.1</v>
          </cell>
          <cell r="F788">
            <v>179.45</v>
          </cell>
          <cell r="G788">
            <v>54.26</v>
          </cell>
          <cell r="H788">
            <v>48.91</v>
          </cell>
          <cell r="I788">
            <v>18.39</v>
          </cell>
          <cell r="J788">
            <v>-3.67</v>
          </cell>
        </row>
        <row r="789">
          <cell r="A789" t="str">
            <v>219871_at</v>
          </cell>
          <cell r="B789" t="str">
            <v>hypothetical protein FLJ13197</v>
          </cell>
          <cell r="C789" t="str">
            <v>NM_024614</v>
          </cell>
          <cell r="D789">
            <v>79667</v>
          </cell>
          <cell r="E789" t="str">
            <v>gb:NM_024614.1 /DB_XREF=gi:13375829 /GEN=FLJ13197 /FEA=FLmRNA /CNT=23 /TID=Hs.29725.0 /TIER=FL+Stack /STK=8 /UG=Hs.29725 /LL=79667 /DEF=Homo sapiens hypothetical protein FLJ13197 (FLJ13197), mRNA. /PROD=hypothetical protein FLJ13197 /FL=gb:NM_024614.1</v>
          </cell>
          <cell r="F789">
            <v>269.64</v>
          </cell>
          <cell r="G789">
            <v>54.57</v>
          </cell>
          <cell r="H789">
            <v>83.91</v>
          </cell>
          <cell r="I789">
            <v>29.56</v>
          </cell>
          <cell r="J789">
            <v>-3.21</v>
          </cell>
        </row>
        <row r="790">
          <cell r="A790" t="str">
            <v>219918_s_at</v>
          </cell>
          <cell r="B790" t="str">
            <v>asp (abnormal spindle)-like, microcephaly associated (Drosophila)</v>
          </cell>
          <cell r="C790" t="str">
            <v>NM_018123</v>
          </cell>
          <cell r="D790">
            <v>259266</v>
          </cell>
          <cell r="E790" t="str">
            <v>gb:NM_018123.1 /DB_XREF=gi:8922484 /GEN=FLJ10517 /FEA=FLmRNA /CNT=14 /TID=Hs.279797.0 /TIER=FL /STK=0 /UG=Hs.279797 /LL=55158 /DEF=Homo sapiens hypothetical protein FLJ10517 (FLJ10517), mRNA. /PROD=hypothetical protein FLJ10517 /FL=gb:NM_018123.1</v>
          </cell>
          <cell r="F790">
            <v>57.27</v>
          </cell>
          <cell r="G790">
            <v>16.5</v>
          </cell>
          <cell r="H790">
            <v>271.36</v>
          </cell>
          <cell r="I790">
            <v>63.86</v>
          </cell>
          <cell r="J790">
            <v>4.74</v>
          </cell>
        </row>
        <row r="791">
          <cell r="A791" t="str">
            <v>219922_s_at</v>
          </cell>
          <cell r="B791" t="str">
            <v>latent transforming growth factor beta binding protein 3</v>
          </cell>
          <cell r="C791" t="str">
            <v>NM_021070</v>
          </cell>
          <cell r="D791">
            <v>4054</v>
          </cell>
          <cell r="E791" t="str">
            <v>gb:NM_021070.1 /DB_XREF=gi:10835104 /GEN=LTBP3 /FEA=FLmRNA /CNT=18 /TID=Hs.289019.0 /TIER=FL /STK=0 /UG=Hs.289019 /LL=4054 /DEF=Homo sapiens latent transforming growth factor beta binding protein 3 (LTBP3), mRNA. /PROD=latent transforming growth factor beta bindingprotein 3 /FL=gb:AF135960.2 gb:NM_021070.1</v>
          </cell>
          <cell r="F791">
            <v>422.27</v>
          </cell>
          <cell r="G791">
            <v>83.36</v>
          </cell>
          <cell r="H791">
            <v>148.09</v>
          </cell>
          <cell r="I791">
            <v>28.88</v>
          </cell>
          <cell r="J791">
            <v>-2.85</v>
          </cell>
        </row>
        <row r="792">
          <cell r="A792" t="str">
            <v>219973_at</v>
          </cell>
          <cell r="B792" t="str">
            <v>arylsulfatase family, member J</v>
          </cell>
          <cell r="C792" t="str">
            <v>NM_024590</v>
          </cell>
          <cell r="D792">
            <v>79642</v>
          </cell>
          <cell r="E792" t="str">
            <v>gb:NM_024590.1 /DB_XREF=gi:13375780 /GEN=FLJ23548 /FEA=FLmRNA /CNT=14 /TID=Hs.22895.0 /TIER=FL /STK=0 /UG=Hs.22895 /LL=79642 /DEF=Homo sapiens hypothetical protein FLJ23548 (FLJ23548), mRNA. /PROD=hypothetical protein FLJ23548 /FL=gb:NM_024590.1</v>
          </cell>
          <cell r="F792">
            <v>284.45</v>
          </cell>
          <cell r="G792">
            <v>51.13</v>
          </cell>
          <cell r="H792">
            <v>129.63999999999999</v>
          </cell>
          <cell r="I792">
            <v>24.09</v>
          </cell>
          <cell r="J792">
            <v>-2.19</v>
          </cell>
        </row>
        <row r="793">
          <cell r="A793" t="str">
            <v>220094_s_at</v>
          </cell>
          <cell r="B793" t="str">
            <v>chromosome 6 open reading frame 79</v>
          </cell>
          <cell r="C793" t="str">
            <v>NM_022102</v>
          </cell>
          <cell r="D793">
            <v>63933</v>
          </cell>
          <cell r="E793" t="str">
            <v>gb:NM_022102.1 /DB_XREF=gi:13430855 /GEN=FLJ20958 /FEA=FLmRNA /CNT=13 /TID=Hs.261023.0 /TIER=FL+Stack /STK=8 /UG=Hs.261023 /LL=63933 /DEF=Homo sapiens hypothetical protein FLJ20958 (FLJ20958), mRNA. /PROD=hypothetical protein FLJ20958 /FL=gb:NM_022102.1</v>
          </cell>
          <cell r="F793">
            <v>207.82</v>
          </cell>
          <cell r="G793">
            <v>65.16</v>
          </cell>
          <cell r="H793">
            <v>515.91</v>
          </cell>
          <cell r="I793">
            <v>133.31</v>
          </cell>
          <cell r="J793">
            <v>2.48</v>
          </cell>
        </row>
        <row r="794">
          <cell r="A794" t="str">
            <v>220102_at</v>
          </cell>
          <cell r="B794" t="str">
            <v>forkhead box L2</v>
          </cell>
          <cell r="C794" t="str">
            <v>NM_023067</v>
          </cell>
          <cell r="D794">
            <v>668</v>
          </cell>
          <cell r="E794" t="str">
            <v>gb:NM_023067.1 /DB_XREF=gi:12751476 /GEN=BPES /FEA=FLmRNA /CNT=19 /TID=Hs.289292.0 /TIER=FL /STK=7 /UG=Hs.289292 /LL=668 /DEF=Homo sapiens forkhead transcription factor FOXL2 (BPES), mRNA. /PROD=forkhead transcription factor FOXL2 /FL=gb:AF301906.1 gb:NM_023067.1</v>
          </cell>
          <cell r="F794">
            <v>212</v>
          </cell>
          <cell r="G794">
            <v>69.23</v>
          </cell>
          <cell r="H794">
            <v>638.45000000000005</v>
          </cell>
          <cell r="I794">
            <v>174.28</v>
          </cell>
          <cell r="J794">
            <v>3.01</v>
          </cell>
        </row>
        <row r="795">
          <cell r="A795" t="str">
            <v>220134_x_at</v>
          </cell>
          <cell r="B795" t="str">
            <v>chromosome 1 open reading frame 78</v>
          </cell>
          <cell r="C795" t="str">
            <v>NM_018166</v>
          </cell>
          <cell r="D795">
            <v>55194</v>
          </cell>
          <cell r="E795" t="str">
            <v>gb:NM_018166.1 /DB_XREF=gi:8922566 /GEN=FLJ10647 /FEA=FLmRNA /CNT=13 /TID=Hs.144391.0 /TIER=FL+Stack /STK=8 /UG=Hs.144391 /LL=55194 /DEF=Homo sapiens hypothetical protein FLJ10647 (FLJ10647), mRNA. /PROD=hypothetical protein FLJ10647 /FL=gb:NM_018166.1</v>
          </cell>
          <cell r="F795">
            <v>114.73</v>
          </cell>
          <cell r="G795">
            <v>23.79</v>
          </cell>
          <cell r="H795">
            <v>297.55</v>
          </cell>
          <cell r="I795">
            <v>54.95</v>
          </cell>
          <cell r="J795">
            <v>2.59</v>
          </cell>
        </row>
        <row r="796">
          <cell r="A796" t="str">
            <v>220147_s_at</v>
          </cell>
          <cell r="B796" t="str">
            <v>family with sequence similarity 60, member A</v>
          </cell>
          <cell r="C796" t="str">
            <v>NM_021238</v>
          </cell>
          <cell r="D796">
            <v>58516</v>
          </cell>
          <cell r="E796" t="str">
            <v>gb:NM_021238.1 /DB_XREF=gi:10864048 /GEN=TERA /FEA=FLmRNA /CNT=14 /TID=Hs.180780.0 /TIER=FL /STK=0 /UG=Hs.180780 /LL=58516 /DEF=Homo sapiens TERA protein (TERA), mRNA. /PROD=TERA protein /FL=gb:NM_021238.1 gb:BC000024.1</v>
          </cell>
          <cell r="F796">
            <v>1772.18</v>
          </cell>
          <cell r="G796">
            <v>433.76</v>
          </cell>
          <cell r="H796">
            <v>686.27</v>
          </cell>
          <cell r="I796">
            <v>175.03</v>
          </cell>
          <cell r="J796">
            <v>-2.58</v>
          </cell>
        </row>
        <row r="797">
          <cell r="A797" t="str">
            <v>220177_s_at</v>
          </cell>
          <cell r="B797" t="str">
            <v>transmembrane protease, serine 3</v>
          </cell>
          <cell r="C797" t="str">
            <v>NM_024022</v>
          </cell>
          <cell r="D797">
            <v>64699</v>
          </cell>
          <cell r="E797" t="str">
            <v>gb:NM_024022.1 /DB_XREF=gi:13173470 /GEN=TMPRSS3 /FEA=FLmRNA /CNT=10 /TID=Hs.298241.0 /TIER=FL /STK=7 /UG=Hs.298241 /LL=64699 /DEF=Homo sapiens Transmembrane protease, serine 3 (TMPRSS3), mRNA. /PROD=transmembrane protease, serine 3 /FL=gb:NM_024022.1 gb:AB038157.1</v>
          </cell>
          <cell r="F797">
            <v>327.64</v>
          </cell>
          <cell r="G797">
            <v>92.33</v>
          </cell>
          <cell r="H797">
            <v>45.27</v>
          </cell>
          <cell r="I797">
            <v>13.96</v>
          </cell>
          <cell r="J797">
            <v>-7.24</v>
          </cell>
        </row>
        <row r="798">
          <cell r="A798" t="str">
            <v>220196_at</v>
          </cell>
          <cell r="B798" t="str">
            <v>mucin 16, cell surface associated</v>
          </cell>
          <cell r="C798" t="str">
            <v>NM_024690</v>
          </cell>
          <cell r="D798">
            <v>94025</v>
          </cell>
          <cell r="E798" t="str">
            <v>gb:NM_024690.1 /DB_XREF=gi:13375965 /GEN=FLJ14303 /FEA=FLmRNA /CNT=14 /TID=Hs.98502.0 /TIER=FL /STK=7 /UG=Hs.98502 /LL=79743 /DEF=Homo sapiens hypothetical protein FLJ14303 (FLJ14303), mRNA. /PROD=hypothetical protein FLJ14303 /FL=gb:NM_024690.1</v>
          </cell>
          <cell r="F798">
            <v>524.17999999999995</v>
          </cell>
          <cell r="G798">
            <v>120.21</v>
          </cell>
          <cell r="H798">
            <v>99.27</v>
          </cell>
          <cell r="I798">
            <v>19.68</v>
          </cell>
          <cell r="J798">
            <v>-5.28</v>
          </cell>
        </row>
        <row r="799">
          <cell r="A799" t="str">
            <v>220230_s_at</v>
          </cell>
          <cell r="B799" t="str">
            <v>cytochrome b5 reductase 2</v>
          </cell>
          <cell r="C799" t="str">
            <v>NM_016229</v>
          </cell>
          <cell r="D799">
            <v>51700</v>
          </cell>
          <cell r="E799" t="str">
            <v>gb:NM_016229.1 /DB_XREF=gi:7706442 /GEN=LOC51700 /FEA=FLmRNA /CNT=9 /TID=Hs.22142.0 /TIER=FL /STK=5 /UG=Hs.22142 /LL=51700 /DEF=Homo sapiens cytochrome b5 reductase b5R.2 (LOC51700), mRNA. /PROD=cytochrome b5 reductase b5R.2 /FL=gb:AF169802.1 gb:NM_016229.1</v>
          </cell>
          <cell r="F799">
            <v>100</v>
          </cell>
          <cell r="G799">
            <v>21.67</v>
          </cell>
          <cell r="H799">
            <v>206.45</v>
          </cell>
          <cell r="I799">
            <v>39.630000000000003</v>
          </cell>
          <cell r="J799">
            <v>2.06</v>
          </cell>
        </row>
        <row r="800">
          <cell r="A800" t="str">
            <v>220467_at</v>
          </cell>
          <cell r="B800" t="str">
            <v>hypothetical protein FLJ21272</v>
          </cell>
          <cell r="C800" t="str">
            <v>NM_025032</v>
          </cell>
          <cell r="D800">
            <v>80100</v>
          </cell>
          <cell r="E800" t="str">
            <v>gb:NM_025032.1 /DB_XREF=gi:13376557 /GEN=FLJ21272 /FEA=FLmRNA /CNT=9 /TID=Hs.287653.0 /TIER=FL /STK=0 /UG=Hs.287653 /LL=80100 /DEF=Homo sapiens hypothetical protein FLJ21272 (FLJ21272), mRNA. /PROD=hypothetical protein FLJ21272 /FL=gb:NM_025032.1</v>
          </cell>
          <cell r="F800">
            <v>220.91</v>
          </cell>
          <cell r="G800">
            <v>70.55</v>
          </cell>
          <cell r="H800">
            <v>57</v>
          </cell>
          <cell r="I800">
            <v>16.809999999999999</v>
          </cell>
          <cell r="J800">
            <v>-3.88</v>
          </cell>
        </row>
        <row r="801">
          <cell r="A801" t="str">
            <v>220541_at</v>
          </cell>
          <cell r="B801" t="str">
            <v>matrix metallopeptidase 26</v>
          </cell>
          <cell r="C801" t="str">
            <v>NM_021801</v>
          </cell>
          <cell r="D801">
            <v>56547</v>
          </cell>
          <cell r="E801" t="str">
            <v>gb:NM_021801.2 /DB_XREF=gi:13027810 /GEN=MMP26 /FEA=FLmRNA /CNT=10 /TID=Hs.204732.0 /TIER=FL /STK=1 /UG=Hs.204732 /LL=56547 /DEF=Homo sapiens matrix metalloproteinase 26 (MMP26), mRNA. /PROD=matrix metalloproteinase 26 preproprotein /FL=gb:AF248646.1 gb:AF230354.1 gb:AF291664.1 gb:NM_021801.2</v>
          </cell>
          <cell r="F801">
            <v>416.91</v>
          </cell>
          <cell r="G801">
            <v>124.9</v>
          </cell>
          <cell r="H801">
            <v>1523.27</v>
          </cell>
          <cell r="I801">
            <v>440.55</v>
          </cell>
          <cell r="J801">
            <v>3.65</v>
          </cell>
        </row>
        <row r="802">
          <cell r="A802" t="str">
            <v>220750_s_at</v>
          </cell>
          <cell r="B802" t="str">
            <v>leucine proline-enriched proteoglycan (leprecan) 1</v>
          </cell>
          <cell r="C802" t="str">
            <v>NM_022356</v>
          </cell>
          <cell r="D802">
            <v>64175</v>
          </cell>
          <cell r="E802" t="str">
            <v>gb:NM_022356.1 /DB_XREF=gi:11641270 /GEN=GROS1 /FEA=FLmRNA /CNT=3 /TID=Hs.10114.0 /TIER=FL /STK=0 /UG=Hs.10114 /LL=64175 /DEF=Homo sapiens growth suppressor 1 (GROS1), mRNA. /PROD=growth suppressor 1 /FL=gb:AF097431.1 gb:NM_022356.1</v>
          </cell>
          <cell r="F802">
            <v>140.55000000000001</v>
          </cell>
          <cell r="G802">
            <v>50.44</v>
          </cell>
          <cell r="H802">
            <v>382.27</v>
          </cell>
          <cell r="I802">
            <v>92.72</v>
          </cell>
          <cell r="J802">
            <v>2.72</v>
          </cell>
        </row>
        <row r="803">
          <cell r="A803" t="str">
            <v>220954_s_at</v>
          </cell>
          <cell r="B803" t="str">
            <v>paired immunoglobin-like type 2 receptor beta</v>
          </cell>
          <cell r="C803" t="str">
            <v>NM_013440</v>
          </cell>
          <cell r="D803">
            <v>29990</v>
          </cell>
          <cell r="E803" t="str">
            <v>gb:NM_013440.1 /DB_XREF=gi:7305386 /GEN=PILR(BETA) /FEA=FLmRNA /CNT=3 /TID=Hs.9408.0 /TIER=FL /STK=0 /UG=Hs.9408 /LL=29990 /DEF=Homo sapiens paired immunoglobulin-like receptor beta (PILR(BETA)), mRNA. /PROD=paired immunoglobulin-like receptor beta /FL=gb:NM_013440.1 gb:AF161081.1</v>
          </cell>
          <cell r="F803">
            <v>237.64</v>
          </cell>
          <cell r="G803">
            <v>47.78</v>
          </cell>
          <cell r="H803">
            <v>114.55</v>
          </cell>
          <cell r="I803">
            <v>21.31</v>
          </cell>
          <cell r="J803">
            <v>-2.0699999999999998</v>
          </cell>
        </row>
        <row r="804">
          <cell r="A804" t="str">
            <v>220987_s_at</v>
          </cell>
          <cell r="B804" t="str">
            <v>chromosome 11 open reading frame 17 /// chromosome 11 open reading frame 17 /// NUAK family, SNF1-like kinase, 2 /// NUAK family, SNF1-like kinase, 2</v>
          </cell>
          <cell r="C804" t="str">
            <v>NM_030952</v>
          </cell>
          <cell r="D804" t="str">
            <v>56672 /// 81788</v>
          </cell>
          <cell r="E804" t="str">
            <v>gb:NM_030952.1 /DB_XREF=gi:13569921 /GEN=DKFZP434J037 /FEA=FLmRNA /CNT=1 /TID=HsAffx.900135.196 /TIER=FL /STK=0 /DEF=Homo sapiens hypothetical protein DKFZp434J037 (DKFZP434J037), mRNA. /PROD=hypothetical protein DKFZp434J037 /FL=gb:NM_030952.1</v>
          </cell>
          <cell r="F804">
            <v>372.82</v>
          </cell>
          <cell r="G804">
            <v>94.76</v>
          </cell>
          <cell r="H804">
            <v>94.09</v>
          </cell>
          <cell r="I804">
            <v>30.27</v>
          </cell>
          <cell r="J804">
            <v>-3.96</v>
          </cell>
        </row>
        <row r="805">
          <cell r="A805" t="str">
            <v>221004_s_at</v>
          </cell>
          <cell r="B805" t="str">
            <v>integral membrane protein 2C /// integral membrane protein 2C</v>
          </cell>
          <cell r="C805" t="str">
            <v>NM_030926</v>
          </cell>
          <cell r="D805">
            <v>81618</v>
          </cell>
          <cell r="E805" t="str">
            <v>gb:NM_030926.1 /DB_XREF=gi:13569884 /GEN=ITM3 /FEA=FLmRNA /CNT=1 /TID=HsAffx.900117.160 /TIER=FL /STK=0 /DEF=Homo sapiens integral membrane protein 3 (ITM3), mRNA. /PROD=integral membrane protein 3 /FL=gb:NM_030926.1</v>
          </cell>
          <cell r="F805">
            <v>1133.6400000000001</v>
          </cell>
          <cell r="G805">
            <v>191.91</v>
          </cell>
          <cell r="H805">
            <v>434.45</v>
          </cell>
          <cell r="I805">
            <v>75.58</v>
          </cell>
          <cell r="J805">
            <v>-2.61</v>
          </cell>
        </row>
        <row r="806">
          <cell r="A806" t="str">
            <v>221215_s_at</v>
          </cell>
          <cell r="B806" t="str">
            <v>receptor-interacting serine-threonine kinase 4</v>
          </cell>
          <cell r="C806" t="str">
            <v>NM_020639</v>
          </cell>
          <cell r="D806">
            <v>54101</v>
          </cell>
          <cell r="E806" t="str">
            <v>gb:NM_020639.1 /DB_XREF=gi:10190675 /GEN=ANKRD3 /FEA=FLmRNA /CNT=2 /TID=Hs.55565.0 /TIER=FL /STK=1 /UG=Hs.55565 /LL=54101 /DEF=Homo sapiens ankyrin repeat domain 3 (ANKRD3), mRNA. /PROD=ankyrin repeat domain 3 /FL=gb:NM_020639.1</v>
          </cell>
          <cell r="F806">
            <v>353.82</v>
          </cell>
          <cell r="G806">
            <v>101.92</v>
          </cell>
          <cell r="H806">
            <v>84.73</v>
          </cell>
          <cell r="I806">
            <v>29.03</v>
          </cell>
          <cell r="J806">
            <v>-4.18</v>
          </cell>
        </row>
        <row r="807">
          <cell r="A807" t="str">
            <v>221477_s_at</v>
          </cell>
          <cell r="B807" t="str">
            <v>hypothetical protein MGC5618</v>
          </cell>
          <cell r="C807" t="str">
            <v>BF575213</v>
          </cell>
          <cell r="D807">
            <v>79099</v>
          </cell>
          <cell r="E807" t="str">
            <v>gb:BF575213 /DB_XREF=gi:11648925 /DB_XREF=602133624F1 /CLONE=IMAGE:4288756 /FEA=FLmRNA /CNT=392 /TID=Hs.177781.0 /TIER=Stack /STK=8 /UG=Hs.177781 /UG_TITLE=Homo sapiens, clone MGC:5618, mRNA, complete cds /FL=gb:BC001980.1</v>
          </cell>
          <cell r="F807">
            <v>759.27</v>
          </cell>
          <cell r="G807">
            <v>144.30000000000001</v>
          </cell>
          <cell r="H807">
            <v>191.45</v>
          </cell>
          <cell r="I807">
            <v>42.65</v>
          </cell>
          <cell r="J807">
            <v>-3.97</v>
          </cell>
        </row>
        <row r="808">
          <cell r="A808" t="str">
            <v>221502_at</v>
          </cell>
          <cell r="B808" t="str">
            <v>karyopherin alpha 3 (importin alpha 4)</v>
          </cell>
          <cell r="C808" t="str">
            <v>AL120704</v>
          </cell>
          <cell r="D808">
            <v>3839</v>
          </cell>
          <cell r="E808" t="str">
            <v>gb:AL120704 /DB_XREF=gi:5926603 /DB_XREF=DKFZp762C1712_r1 /CLONE=DKFZp762C1712 /FEA=FLmRNA /CNT=192 /TID=Hs.3886.0 /TIER=Stack /STK=42 /UG=Hs.3886 /LL=3839 /UG_GENE=KPNA3 /UG_TITLE=karyopherin alpha 3 (importin alpha 4) /FL=gb:NM_002267.1 gb:D89618.1 gb:AF034756.1</v>
          </cell>
          <cell r="F808">
            <v>259.45</v>
          </cell>
          <cell r="G808">
            <v>42.18</v>
          </cell>
          <cell r="H808">
            <v>500.91</v>
          </cell>
          <cell r="I808">
            <v>64.819999999999993</v>
          </cell>
          <cell r="J808">
            <v>1.93</v>
          </cell>
        </row>
        <row r="809">
          <cell r="A809" t="str">
            <v>221521_s_at</v>
          </cell>
          <cell r="B809" t="str">
            <v>GINS complex subunit 2 (Psf2 homolog)</v>
          </cell>
          <cell r="C809" t="str">
            <v>BC003186</v>
          </cell>
          <cell r="D809">
            <v>51659</v>
          </cell>
          <cell r="E809" t="str">
            <v>gb:BC003186.1 /DB_XREF=gi:13112024 /FEA=FLmRNA /CNT=161 /TID=Hs.108196.1 /TIER=FL+Stack /STK=46 /UG=Hs.108196 /LL=51659 /UG_GENE=LOC51659 /DEF=Homo sapiens, HSPC037 protein, clone MGC:673, mRNA, complete cds. /PROD=HSPC037 protein /FL=gb:AF201939.1 gb:BC003186.1</v>
          </cell>
          <cell r="F809">
            <v>50.73</v>
          </cell>
          <cell r="G809">
            <v>17.399999999999999</v>
          </cell>
          <cell r="H809">
            <v>159.27000000000001</v>
          </cell>
          <cell r="I809">
            <v>35.369999999999997</v>
          </cell>
          <cell r="J809">
            <v>3.14</v>
          </cell>
        </row>
        <row r="810">
          <cell r="A810" t="str">
            <v>221530_s_at</v>
          </cell>
          <cell r="B810" t="str">
            <v>basic helix-loop-helix domain containing, class B, 3</v>
          </cell>
          <cell r="C810" t="str">
            <v>BE857425</v>
          </cell>
          <cell r="D810">
            <v>79365</v>
          </cell>
          <cell r="E810" t="str">
            <v>gb:BE857425 /DB_XREF=gi:10371439 /DB_XREF=7f97a11.x1 /CLONE=IMAGE:3304892 /FEA=FLmRNA /CNT=109 /TID=Hs.33829.0 /TIER=Stack /STK=21 /UG=Hs.33829 /LL=79365 /UG_GENE=DEC2 /UG_TITLE=bHLH protein DEC2 /FL=gb:AB044088.1</v>
          </cell>
          <cell r="F810">
            <v>463.82</v>
          </cell>
          <cell r="G810">
            <v>92.68</v>
          </cell>
          <cell r="H810">
            <v>180.91</v>
          </cell>
          <cell r="I810">
            <v>37.86</v>
          </cell>
          <cell r="J810">
            <v>-2.56</v>
          </cell>
        </row>
        <row r="811">
          <cell r="A811" t="str">
            <v>221539_at</v>
          </cell>
          <cell r="B811" t="str">
            <v>eukaryotic translation initiation factor 4E binding protein 1</v>
          </cell>
          <cell r="C811" t="str">
            <v>AB044548</v>
          </cell>
          <cell r="D811">
            <v>1978</v>
          </cell>
          <cell r="E811" t="str">
            <v>gb:AB044548.1 /DB_XREF=gi:11527778 /GEN=POKcl.6 /FEA=FLmRNA /CNT=108 /TID=Hs.71819.0 /TIER=FL+Stack /STK=37 /UG=Hs.71819 /LL=1978 /DEF=Homo sapiens POKcl.6 mRNA for eukaryotic translation initiation factor 4E binding protein 1, complete cds. /PROD=eukaryotic translation initiation factor 4Ebinding protein 1 /FL=gb:NM_004095.1 gb:AB044548.1 gb:BC004459.1 gb:L36055.1</v>
          </cell>
          <cell r="F811">
            <v>60.91</v>
          </cell>
          <cell r="G811">
            <v>16.940000000000001</v>
          </cell>
          <cell r="H811">
            <v>196.18</v>
          </cell>
          <cell r="I811">
            <v>38.18</v>
          </cell>
          <cell r="J811">
            <v>3.22</v>
          </cell>
        </row>
        <row r="812">
          <cell r="A812" t="str">
            <v>221543_s_at</v>
          </cell>
          <cell r="B812" t="str">
            <v>SPFH domain family, member 2</v>
          </cell>
          <cell r="C812" t="str">
            <v>AL442077</v>
          </cell>
          <cell r="D812">
            <v>11160</v>
          </cell>
          <cell r="E812" t="str">
            <v>gb:AL442077.1 /DB_XREF=gi:10241715 /GEN=DKFZp667H242 /FEA=FLmRNA /CNT=105 /TID=Hs.125849.0 /TIER=FL+Stack /STK=18 /UG=Hs.125849 /LL=11160 /DEF=Homo sapiens mRNA; cDNA DKFZp667H242 (from clone DKFZp667H242); complete cds. /PROD=hypothetical protein /FL=gb:AL442077.1 gb:NM_007175.1</v>
          </cell>
          <cell r="F812">
            <v>477.91</v>
          </cell>
          <cell r="G812">
            <v>62.39</v>
          </cell>
          <cell r="H812">
            <v>264.08999999999997</v>
          </cell>
          <cell r="I812">
            <v>32.270000000000003</v>
          </cell>
          <cell r="J812">
            <v>-1.81</v>
          </cell>
        </row>
        <row r="813">
          <cell r="A813" t="str">
            <v>221556_at</v>
          </cell>
          <cell r="B813" t="str">
            <v>CDC14 cell division cycle 14 homolog B (S. cerevisiae)</v>
          </cell>
          <cell r="C813" t="str">
            <v>BF792631</v>
          </cell>
          <cell r="D813">
            <v>8555</v>
          </cell>
          <cell r="E813" t="str">
            <v>gb:BF792631 /DB_XREF=gi:12097685 /DB_XREF=602253794F1 /CLONE=IMAGE:4346254 /FEA=FLmRNA /CNT=82 /TID=Hs.22116.1 /TIER=Stack /STK=21 /UG=Hs.22116 /LL=8555 /UG_GENE=CDC14B /UG_TITLE=CDC14 (cell division cycle 14, S. cerevisiae) homolog B /FL=gb:AF064104.1</v>
          </cell>
          <cell r="F813">
            <v>271.27</v>
          </cell>
          <cell r="G813">
            <v>58.81</v>
          </cell>
          <cell r="H813">
            <v>128.36000000000001</v>
          </cell>
          <cell r="I813">
            <v>21.3</v>
          </cell>
          <cell r="J813">
            <v>-2.11</v>
          </cell>
        </row>
        <row r="814">
          <cell r="A814" t="str">
            <v>221577_x_at</v>
          </cell>
          <cell r="B814" t="str">
            <v>growth differentiation factor 15</v>
          </cell>
          <cell r="C814" t="str">
            <v>AF003934</v>
          </cell>
          <cell r="D814">
            <v>9518</v>
          </cell>
          <cell r="E814" t="str">
            <v>gb:AF003934.1 /DB_XREF=gi:2290971 /FEA=FLmRNA /CNT=137 /TID=Hs.296638.0 /TIER=FL /STK=0 /UG=Hs.296638 /LL=9518 /UG_GENE=PLAB /DEF=Homo sapiens prostate differentiation factor mRNA, complete cds. /PROD=prostate differentiation factor /FL=gb:U88323.1 gb:BC000529.1 gb:AF003934.1 gb:NM_004864.1 gb:AF019770.1 gb:AB000584.1</v>
          </cell>
          <cell r="F814">
            <v>605.45000000000005</v>
          </cell>
          <cell r="G814">
            <v>83.78</v>
          </cell>
          <cell r="H814">
            <v>140</v>
          </cell>
          <cell r="I814">
            <v>23.89</v>
          </cell>
          <cell r="J814">
            <v>-4.32</v>
          </cell>
        </row>
        <row r="815">
          <cell r="A815" t="str">
            <v>221584_s_at</v>
          </cell>
          <cell r="B815" t="str">
            <v>potassium large conductance calcium-activated channel, subfamily M, alpha member 1</v>
          </cell>
          <cell r="C815" t="str">
            <v>U11058</v>
          </cell>
          <cell r="D815">
            <v>3778</v>
          </cell>
          <cell r="E815" t="str">
            <v>gb:U11058.2 /DB_XREF=gi:7914977 /GEN=MaxiK /FEA=FLmRNA /CNT=80 /TID=Hs.89463.0 /TIER=FL+Stack /STK=34 /UG=Hs.89463 /LL=3778 /DEF=Homo sapiens large conductance calcium- and voltage-dependent potassium channel alpha subunit (MaxiK) mRNA, complete cds. /PROD=large conductance calcium- and voltage-dependentpotassium channel alpha subunit /FL=gb:U23767.1 gb:NM_002247.1 gb:AF025999.1 gb:AF118141.1 gb:U11717.1 gb:U11058.2 gb:U13913.1</v>
          </cell>
          <cell r="F815">
            <v>667.91</v>
          </cell>
          <cell r="G815">
            <v>168.39</v>
          </cell>
          <cell r="H815">
            <v>85.82</v>
          </cell>
          <cell r="I815">
            <v>26.31</v>
          </cell>
          <cell r="J815">
            <v>-7.78</v>
          </cell>
        </row>
        <row r="816">
          <cell r="A816" t="str">
            <v>221591_s_at</v>
          </cell>
          <cell r="B816" t="str">
            <v>family with sequence similarity 64, member A</v>
          </cell>
          <cell r="C816" t="str">
            <v>BC005004</v>
          </cell>
          <cell r="D816">
            <v>54478</v>
          </cell>
          <cell r="E816" t="str">
            <v>gb:BC005004.1 /DB_XREF=gi:13436475 /FEA=FLmRNA /CNT=58 /TID=Hs.86211.1 /TIER=FL+Stack /STK=15 /UG=Hs.86211 /LL=54478 /UG_GENE=FLJ10156 /DEF=Homo sapiens, hypothetical protein FLJ10491, clone MGC:961, mRNA, complete cds. /PROD=hypothetical protein FLJ10491 /FL=gb:BC005004.1</v>
          </cell>
          <cell r="F816">
            <v>38.270000000000003</v>
          </cell>
          <cell r="G816">
            <v>14.8</v>
          </cell>
          <cell r="H816">
            <v>179.09</v>
          </cell>
          <cell r="I816">
            <v>42.63</v>
          </cell>
          <cell r="J816">
            <v>4.68</v>
          </cell>
        </row>
        <row r="817">
          <cell r="A817" t="str">
            <v>221665_s_at</v>
          </cell>
          <cell r="B817" t="str">
            <v>EPS8-like 1</v>
          </cell>
          <cell r="C817" t="str">
            <v>BC004907</v>
          </cell>
          <cell r="D817">
            <v>54869</v>
          </cell>
          <cell r="E817" t="str">
            <v>gb:BC004907.1 /DB_XREF=gi:13436193 /FEA=FLmRNA /CNT=4 /TID=Hs.28907.2 /TIER=FL /STK=0 /UG=Hs.28907 /LL=54869 /UG_GENE=FLJ20258 /DEF=Homo sapiens, Similar to RIKEN cDNA 4632407K17 gene, clone MGC:4642, mRNA, complete cds. /PROD=Similar to RIKEN cDNA 4632407K17 gene /FL=gb:BC004907.1</v>
          </cell>
          <cell r="F817">
            <v>208.45</v>
          </cell>
          <cell r="G817">
            <v>73.3</v>
          </cell>
          <cell r="H817">
            <v>45.64</v>
          </cell>
          <cell r="I817">
            <v>22.4</v>
          </cell>
          <cell r="J817">
            <v>-4.57</v>
          </cell>
        </row>
        <row r="818">
          <cell r="A818" t="str">
            <v>221677_s_at</v>
          </cell>
          <cell r="B818" t="str">
            <v>downstream neighbor of SON</v>
          </cell>
          <cell r="C818" t="str">
            <v>AF232674</v>
          </cell>
          <cell r="D818">
            <v>29980</v>
          </cell>
          <cell r="E818" t="str">
            <v>gb:AF232674.1 /DB_XREF=gi:8118230 /FEA=FLmRNA /CNT=1 /TID=Hs.17834.1 /TIER=FL /STK=0 /UG=Hs.17834 /LL=29980 /UG_GENE=DONSON /DEF=Homo sapiens B17 mRNA, complete cds. /PROD=B17 /FL=gb:AF232674.1</v>
          </cell>
          <cell r="F818">
            <v>101.64</v>
          </cell>
          <cell r="G818">
            <v>25.67</v>
          </cell>
          <cell r="H818">
            <v>255.36</v>
          </cell>
          <cell r="I818">
            <v>52.29</v>
          </cell>
          <cell r="J818">
            <v>2.5099999999999998</v>
          </cell>
        </row>
        <row r="819">
          <cell r="A819" t="str">
            <v>221729_at</v>
          </cell>
          <cell r="B819" t="str">
            <v>collagen, type V, alpha 2</v>
          </cell>
          <cell r="C819" t="str">
            <v>AL575735</v>
          </cell>
          <cell r="D819">
            <v>1290</v>
          </cell>
          <cell r="E819" t="str">
            <v>gb:AL575735 /DB_XREF=gi:12937190 /DB_XREF=AL575735 /CLONE=CS0DI070YK23 (3 prime) /FEA=FLmRNA /CNT=405 /TID=Hs.82985.0 /TIER=Stack /STK=18 /UG=Hs.82985 /LL=1290 /UG_GENE=COL5A2 /UG_TITLE=collagen, type V, alpha 2 /FL=gb:NM_000393.1</v>
          </cell>
          <cell r="F819">
            <v>289.36</v>
          </cell>
          <cell r="G819">
            <v>65.86</v>
          </cell>
          <cell r="H819">
            <v>1590.73</v>
          </cell>
          <cell r="I819">
            <v>277.63</v>
          </cell>
          <cell r="J819">
            <v>5.5</v>
          </cell>
        </row>
        <row r="820">
          <cell r="A820" t="str">
            <v>221731_x_at</v>
          </cell>
          <cell r="B820" t="str">
            <v>chondroitin sulfate proteoglycan 2 (versican)</v>
          </cell>
          <cell r="C820" t="str">
            <v>BF218922</v>
          </cell>
          <cell r="D820">
            <v>1462</v>
          </cell>
          <cell r="E820" t="str">
            <v>gb:BF218922 /DB_XREF=gi:11112418 /DB_XREF=601885091F1 /CLONE=IMAGE:4103447 /FEA=mRNA /CNT=344 /TID=Hs.81800.4 /TIER=Stack /STK=72 /UG=Hs.81800 /LL=1462 /UG_GENE=CSPG2 /UG_TITLE=chondroitin sulfate proteoglycan 2 (versican)</v>
          </cell>
          <cell r="F820">
            <v>1050</v>
          </cell>
          <cell r="G820">
            <v>188.94</v>
          </cell>
          <cell r="H820">
            <v>3193.09</v>
          </cell>
          <cell r="I820">
            <v>595.54999999999995</v>
          </cell>
          <cell r="J820">
            <v>3.04</v>
          </cell>
        </row>
        <row r="821">
          <cell r="A821" t="str">
            <v>221788_at</v>
          </cell>
          <cell r="B821" t="str">
            <v>Phosphoglucomutase 3</v>
          </cell>
          <cell r="C821" t="str">
            <v>AV727934</v>
          </cell>
          <cell r="D821">
            <v>5238</v>
          </cell>
          <cell r="E821" t="str">
            <v>gb:AV727934 /DB_XREF=gi:10837355 /DB_XREF=AV727934 /CLONE=HTCBWH07 /FEA=mRNA /CNT=92 /TID=Hs.237323.2 /TIER=Stack /STK=10 /UG=Hs.237323 /LL=26089 /UG_GENE=AGM1 /UG_TITLE=N-acetylglucosamine-phosphate mutase</v>
          </cell>
          <cell r="F821">
            <v>109.64</v>
          </cell>
          <cell r="G821">
            <v>28.6</v>
          </cell>
          <cell r="H821">
            <v>243.27</v>
          </cell>
          <cell r="I821">
            <v>48.02</v>
          </cell>
          <cell r="J821">
            <v>2.2200000000000002</v>
          </cell>
        </row>
        <row r="822">
          <cell r="A822" t="str">
            <v>221814_at</v>
          </cell>
          <cell r="B822" t="str">
            <v>G protein-coupled receptor 124</v>
          </cell>
          <cell r="C822" t="str">
            <v>BF511315</v>
          </cell>
          <cell r="D822">
            <v>25960</v>
          </cell>
          <cell r="E822" t="str">
            <v>gb:BF511315 /DB_XREF=gi:11594613 /DB_XREF=UI-H-BI4-aoj-h-02-0-UI.s1 /CLONE=IMAGE:3085275 /FEA=mRNA /CNT=130 /TID=Hs.17270.0 /TIER=Stack /STK=9 /UG=Hs.17270 /LL=25960 /UG_GENE=DKFZP434C211 /UG_TITLE=DKFZP434C211 protein</v>
          </cell>
          <cell r="F822">
            <v>104</v>
          </cell>
          <cell r="G822">
            <v>36.11</v>
          </cell>
          <cell r="H822">
            <v>322.45</v>
          </cell>
          <cell r="I822">
            <v>103.69</v>
          </cell>
          <cell r="J822">
            <v>3.1</v>
          </cell>
        </row>
        <row r="823">
          <cell r="A823" t="str">
            <v>221922_at</v>
          </cell>
          <cell r="B823" t="str">
            <v>G-protein signalling modulator 2 (AGS3-like, C. elegans)</v>
          </cell>
          <cell r="C823" t="str">
            <v>AW195581</v>
          </cell>
          <cell r="D823">
            <v>29899</v>
          </cell>
          <cell r="E823" t="str">
            <v>gb:AW195581 /DB_XREF=gi:6474731 /DB_XREF=xn84d08.x1 /CLONE=IMAGE:2701167 /FEA=EST /CNT=59 /TID=Hs.93121.1 /TIER=Stack /STK=36 /UG=Hs.93121 /LL=23155 /UG_GENE=KIAA0761 /UG_TITLE=KIAA0761 protein</v>
          </cell>
          <cell r="F823">
            <v>84.91</v>
          </cell>
          <cell r="G823">
            <v>23.49</v>
          </cell>
          <cell r="H823">
            <v>211.27</v>
          </cell>
          <cell r="I823">
            <v>44.44</v>
          </cell>
          <cell r="J823">
            <v>2.4900000000000002</v>
          </cell>
        </row>
        <row r="824">
          <cell r="A824" t="str">
            <v>221927_s_at</v>
          </cell>
          <cell r="B824" t="str">
            <v>abhydrolase domain containing 11</v>
          </cell>
          <cell r="C824" t="str">
            <v>AI923458</v>
          </cell>
          <cell r="D824">
            <v>83451</v>
          </cell>
          <cell r="E824" t="str">
            <v>gb:AI923458 /DB_XREF=gi:5659422 /DB_XREF=wn85h04.x1 /CLONE=IMAGE:2452663 /FEA=mRNA /CNT=39 /TID=Hs.182476.0 /TIER=Stack /STK=20 /UG=Hs.182476 /UG_TITLE=Homo sapiens clone PP1226 unknown mRNA</v>
          </cell>
          <cell r="F824">
            <v>465.45</v>
          </cell>
          <cell r="G824">
            <v>99.5</v>
          </cell>
          <cell r="H824">
            <v>185</v>
          </cell>
          <cell r="I824">
            <v>41.82</v>
          </cell>
          <cell r="J824">
            <v>-2.52</v>
          </cell>
        </row>
        <row r="825">
          <cell r="A825" t="str">
            <v>221933_at</v>
          </cell>
          <cell r="B825" t="str">
            <v>neuroligin 4, X-linked</v>
          </cell>
          <cell r="C825" t="str">
            <v>AI338338</v>
          </cell>
          <cell r="D825">
            <v>57502</v>
          </cell>
          <cell r="E825" t="str">
            <v>gb:AI338338 /DB_XREF=gi:4075265 /DB_XREF=qq96f07.x1 /CLONE=IMAGE:1939237 /FEA=mRNA /CNT=48 /TID=Hs.21107.0 /TIER=Stack /STK=10 /UG=Hs.21107 /LL=57502 /UG_GENE=KIAA1260 /UG_TITLE=neuroligin</v>
          </cell>
          <cell r="F825">
            <v>1031.73</v>
          </cell>
          <cell r="G825">
            <v>254.36</v>
          </cell>
          <cell r="H825">
            <v>227.45</v>
          </cell>
          <cell r="I825">
            <v>71.52</v>
          </cell>
          <cell r="J825">
            <v>-4.54</v>
          </cell>
        </row>
        <row r="826">
          <cell r="A826" t="str">
            <v>222008_at</v>
          </cell>
          <cell r="B826" t="str">
            <v>collagen, type IX, alpha 1</v>
          </cell>
          <cell r="C826" t="str">
            <v>NM_001851</v>
          </cell>
          <cell r="D826">
            <v>1297</v>
          </cell>
          <cell r="E826" t="str">
            <v>gb:NM_001851.1 /DB_XREF=gi:4502964 /GEN=COL9A1 /FEA=FLmRNA /CNT=37 /TID=Hs.154850.0 /TIER=FL+Stack /STK=10 /UG=Hs.154850 /LL=1297 /DEF=Homo sapiens collagen, type IX, alpha 1 (COL9A1), mRNA. /PROD=collagen, type IX, alpha 1 /FL=gb:NM_001851.1</v>
          </cell>
          <cell r="F826">
            <v>1117.27</v>
          </cell>
          <cell r="G826">
            <v>343.72</v>
          </cell>
          <cell r="H826">
            <v>18.82</v>
          </cell>
          <cell r="I826">
            <v>11.52</v>
          </cell>
          <cell r="J826">
            <v>-59.37</v>
          </cell>
        </row>
        <row r="827">
          <cell r="A827" t="str">
            <v>222036_s_at</v>
          </cell>
          <cell r="B827" t="str">
            <v>MCM4 minichromosome maintenance deficient 4 (S. cerevisiae)</v>
          </cell>
          <cell r="C827" t="str">
            <v>AI859865</v>
          </cell>
          <cell r="D827">
            <v>4173</v>
          </cell>
          <cell r="E827" t="str">
            <v>gb:AI859865 /DB_XREF=gi:5513481 /DB_XREF=wm21f03.x1 /CLONE=IMAGE:2436605 /FEA=EST /CNT=13 /TID=Hs.154443.1 /TIER=Stack /STK=10 /UG=Hs.154443 /LL=4173 /UG_GENE=MCM4 /UG_TITLE=minichromosome maintenance deficient (S. cerevisiae) 4</v>
          </cell>
          <cell r="F827">
            <v>209.09</v>
          </cell>
          <cell r="G827">
            <v>39.64</v>
          </cell>
          <cell r="H827">
            <v>479.64</v>
          </cell>
          <cell r="I827">
            <v>118.54</v>
          </cell>
          <cell r="J827">
            <v>2.29</v>
          </cell>
        </row>
        <row r="828">
          <cell r="A828" t="str">
            <v>222039_at</v>
          </cell>
          <cell r="B828" t="str">
            <v>hypothetical protein LOC146909</v>
          </cell>
          <cell r="C828" t="str">
            <v>AA292789</v>
          </cell>
          <cell r="D828">
            <v>146909</v>
          </cell>
          <cell r="E828" t="str">
            <v>gb:AA292789 /DB_XREF=gi:1941611 /DB_XREF=zt56d09.s1 /CLONE=IMAGE:726353 /FEA=EST /CNT=11 /TID=Hs.274448.1 /TIER=Stack /STK=9 /UG=Hs.274448 /LL=55771 /UG_GENE=FLJ11029 /UG_TITLE=hypothetical protein FLJ11029</v>
          </cell>
          <cell r="F828">
            <v>109.91</v>
          </cell>
          <cell r="G828">
            <v>46.14</v>
          </cell>
          <cell r="H828">
            <v>245.64</v>
          </cell>
          <cell r="I828">
            <v>40.799999999999997</v>
          </cell>
          <cell r="J828">
            <v>2.23</v>
          </cell>
        </row>
        <row r="829">
          <cell r="A829" t="str">
            <v>222077_s_at</v>
          </cell>
          <cell r="B829" t="str">
            <v>Rac GTPase activating protein 1</v>
          </cell>
          <cell r="C829" t="str">
            <v>AU153848</v>
          </cell>
          <cell r="D829">
            <v>29127</v>
          </cell>
          <cell r="E829" t="str">
            <v>gb:AU153848 /DB_XREF=gi:11015369 /DB_XREF=AU153848 /CLONE=NT2RP3004175 /FEA=EST /CNT=10 /TID=Hs.23900.1 /TIER=Stack /STK=8 /UG=Hs.23900 /LL=29127 /UG_GENE=ID-GAP /UG_TITLE=GTPase activating protein</v>
          </cell>
          <cell r="F829">
            <v>227.45</v>
          </cell>
          <cell r="G829">
            <v>62.51</v>
          </cell>
          <cell r="H829">
            <v>589.36</v>
          </cell>
          <cell r="I829">
            <v>147.06</v>
          </cell>
          <cell r="J829">
            <v>2.59</v>
          </cell>
        </row>
        <row r="830">
          <cell r="A830" t="str">
            <v>222101_s_at</v>
          </cell>
          <cell r="B830" t="str">
            <v>dachsous 1 (Drosophila)</v>
          </cell>
          <cell r="C830" t="str">
            <v>BF222893</v>
          </cell>
          <cell r="D830">
            <v>8642</v>
          </cell>
          <cell r="E830" t="str">
            <v>gb:BF222893 /DB_XREF=gi:11130070 /DB_XREF=7q24f08.x1 /CLONE=IMAGE:3699231 /FEA=EST /CNT=9 /TID=Hs.9658.1 /TIER=Stack /STK=9 /UG=Hs.9658 /LL=79592 /UG_GENE=FLJ11790 /UG_TITLE=hypothetical protein FLJ11790</v>
          </cell>
          <cell r="F830">
            <v>150.55000000000001</v>
          </cell>
          <cell r="G830">
            <v>53.35</v>
          </cell>
          <cell r="H830">
            <v>462.91</v>
          </cell>
          <cell r="I830">
            <v>120.9</v>
          </cell>
          <cell r="J830">
            <v>3.07</v>
          </cell>
        </row>
        <row r="831">
          <cell r="A831" t="str">
            <v>222111_at</v>
          </cell>
          <cell r="B831" t="str">
            <v>CDNA clone IMAGE:4794011</v>
          </cell>
          <cell r="C831" t="str">
            <v>AU145293</v>
          </cell>
          <cell r="E831" t="str">
            <v>gb:AU145293 /DB_XREF=gi:11006814 /DB_XREF=AU145293 /CLONE=HEMBA1004405 /FEA=mRNA /CNT=40 /TID=Hs.61773.0 /TIER=ConsEnd /STK=2 /UG=Hs.61773 /UG_TITLE=Homo sapiens cDNA FLJ11648 fis, clone HEMBA1004405</v>
          </cell>
          <cell r="F831">
            <v>232.09</v>
          </cell>
          <cell r="G831">
            <v>46.21</v>
          </cell>
          <cell r="H831">
            <v>106.73</v>
          </cell>
          <cell r="I831">
            <v>25.71</v>
          </cell>
          <cell r="J831">
            <v>-2.17</v>
          </cell>
        </row>
        <row r="832">
          <cell r="A832" t="str">
            <v>222139_at</v>
          </cell>
          <cell r="B832" t="str">
            <v>KIAA1466 gene</v>
          </cell>
          <cell r="C832" t="str">
            <v>AI765383</v>
          </cell>
          <cell r="D832">
            <v>57612</v>
          </cell>
          <cell r="E832" t="str">
            <v>gb:AI765383 /DB_XREF=gi:5231892 /DB_XREF=wi74d08.x1 /CLONE=IMAGE:2399055 /FEA=mRNA /CNT=9 /TID=Hs.147710.0 /TIER=ConsEnd /STK=0 /UG=Hs.147710 /LL=57612 /UG_GENE=KIAA1466 /UG_TITLE=KIAA1466 protein</v>
          </cell>
          <cell r="F832">
            <v>199.91</v>
          </cell>
          <cell r="G832">
            <v>47.55</v>
          </cell>
          <cell r="H832">
            <v>63.73</v>
          </cell>
          <cell r="I832">
            <v>17.760000000000002</v>
          </cell>
          <cell r="J832">
            <v>-3.14</v>
          </cell>
        </row>
        <row r="833">
          <cell r="A833" t="str">
            <v>222150_s_at</v>
          </cell>
          <cell r="B833" t="str">
            <v>hypothetical protein LOC54103</v>
          </cell>
          <cell r="C833" t="str">
            <v>AK026747</v>
          </cell>
          <cell r="D833">
            <v>54103</v>
          </cell>
          <cell r="E833" t="str">
            <v>gb:AK026747.1 /DB_XREF=gi:10439670 /FEA=mRNA /CNT=9 /TID=Hs.12969.1 /TIER=ConsEnd /STK=0 /UG=Hs.12969 /LL=54103 /UG_GENE=LOC54103 /UG_TITLE=hypothetical protein /DEF=Homo sapiens cDNA: FLJ23094 fis, clone LNG07379, highly similar to HST000007 Homo sapiens mRNA full length insert cDNA clone EUROIMAGE 293605.</v>
          </cell>
          <cell r="F833">
            <v>492.55</v>
          </cell>
          <cell r="G833">
            <v>106.31</v>
          </cell>
          <cell r="H833">
            <v>149.91</v>
          </cell>
          <cell r="I833">
            <v>31.61</v>
          </cell>
          <cell r="J833">
            <v>-3.29</v>
          </cell>
        </row>
        <row r="834">
          <cell r="A834" t="str">
            <v>222196_at</v>
          </cell>
          <cell r="B834" t="str">
            <v>hypothetical protein LOC286434</v>
          </cell>
          <cell r="C834" t="str">
            <v>AK000470</v>
          </cell>
          <cell r="D834">
            <v>286434</v>
          </cell>
          <cell r="E834" t="str">
            <v>gb:AK000470.1 /DB_XREF=gi:7020580 /FEA=mRNA /CNT=2 /TID=Hs.120769.1 /TIER=ConsEnd /STK=0 /UG=Hs.120769 /UG_TITLE=Homo sapiens cDNA FLJ20463 fis, clone KAT06143 /DEF=Homo sapiens cDNA FLJ20463 fis, clone KAT06143.</v>
          </cell>
          <cell r="F834">
            <v>367.36</v>
          </cell>
          <cell r="G834">
            <v>71.36</v>
          </cell>
          <cell r="H834">
            <v>134.27000000000001</v>
          </cell>
          <cell r="I834">
            <v>24.83</v>
          </cell>
          <cell r="J834">
            <v>-2.74</v>
          </cell>
        </row>
        <row r="835">
          <cell r="A835" t="str">
            <v>222231_s_at</v>
          </cell>
          <cell r="B835" t="str">
            <v>leucine rich repeat containing 59</v>
          </cell>
          <cell r="C835" t="str">
            <v>AK025328</v>
          </cell>
          <cell r="D835">
            <v>55379</v>
          </cell>
          <cell r="E835" t="str">
            <v>gb:AK025328.1 /DB_XREF=gi:10437822 /FEA=mRNA /CNT=1 /TID=Hs.283558.4 /TIER=ConsEnd /STK=0 /UG=Hs.283558 /LL=55379 /UG_GENE=PRO1855 /UG_TITLE=hypothetical protein PRO1855 /DEF=Homo sapiens cDNA: FLJ21675 fis, clone COL09090, highly similar to AF119857 Homo sapiens PRO1855 mRNA.</v>
          </cell>
          <cell r="F835">
            <v>332</v>
          </cell>
          <cell r="G835">
            <v>71.599999999999994</v>
          </cell>
          <cell r="H835">
            <v>814.27</v>
          </cell>
          <cell r="I835">
            <v>173.62</v>
          </cell>
          <cell r="J835">
            <v>2.4500000000000002</v>
          </cell>
        </row>
        <row r="836">
          <cell r="A836" t="str">
            <v>222271_at</v>
          </cell>
          <cell r="B836" t="str">
            <v>gb:AV720803 /DB_XREF=gi:10817955 /DB_XREF=AV720803 /CLONE=GLCCMA04 /FEA=EST /CNT=15 /TID=Hs.293055.0 /TIER=ConsEnd /STK=0 /UG=Hs.293055 /UG_TITLE=ESTs</v>
          </cell>
          <cell r="C836" t="str">
            <v>AV720803</v>
          </cell>
          <cell r="E836" t="str">
            <v>gb:AV720803 /DB_XREF=gi:10817955 /DB_XREF=AV720803 /CLONE=GLCCMA04 /FEA=EST /CNT=15 /TID=Hs.293055.0 /TIER=ConsEnd /STK=0 /UG=Hs.293055 /UG_TITLE=ESTs</v>
          </cell>
          <cell r="F836">
            <v>1079.0899999999999</v>
          </cell>
          <cell r="G836">
            <v>193.56</v>
          </cell>
          <cell r="H836">
            <v>170.36</v>
          </cell>
          <cell r="I836">
            <v>40.450000000000003</v>
          </cell>
          <cell r="J836">
            <v>-6.33</v>
          </cell>
        </row>
        <row r="837">
          <cell r="A837" t="str">
            <v>222288_at</v>
          </cell>
          <cell r="B837" t="str">
            <v>Protein phosphatase 4, regulatory subunit 2</v>
          </cell>
          <cell r="C837" t="str">
            <v>AI004009</v>
          </cell>
          <cell r="D837">
            <v>151987</v>
          </cell>
          <cell r="E837" t="str">
            <v>gb:AI004009 /DB_XREF=gi:3213519 /DB_XREF=ou03d10.x1 /CLONE=IMAGE:1625203 /FEA=EST /CNT=6 /TID=Hs.130816.0 /TIER=ConsEnd /STK=5 /UG=Hs.130816 /UG_TITLE=ESTs, Moderately similar to ALU7_HUMAN ALU SUBFAMILY SQ SEQUENCE CONTAMINATION WARNING ENTRY (H.sapiens)</v>
          </cell>
          <cell r="F837">
            <v>114.27</v>
          </cell>
          <cell r="G837">
            <v>22.81</v>
          </cell>
          <cell r="H837">
            <v>264.18</v>
          </cell>
          <cell r="I837">
            <v>36.409999999999997</v>
          </cell>
          <cell r="J837">
            <v>2.31</v>
          </cell>
        </row>
        <row r="838">
          <cell r="A838" t="str">
            <v>222314_x_at</v>
          </cell>
          <cell r="B838" t="str">
            <v>Inositol 1,4,5-triphosphate receptor, type 1</v>
          </cell>
          <cell r="C838" t="str">
            <v>AW970881</v>
          </cell>
          <cell r="D838">
            <v>3708</v>
          </cell>
          <cell r="E838" t="str">
            <v>gb:AW970881 /DB_XREF=gi:8160726 /DB_XREF=EST382964 /FEA=EST /CNT=8 /TID=Hs.205660.1 /TIER=ConsEnd /STK=0 /UG=Hs.205660 /UG_TITLE=ESTs</v>
          </cell>
          <cell r="F838">
            <v>513.82000000000005</v>
          </cell>
          <cell r="G838">
            <v>117.36</v>
          </cell>
          <cell r="H838">
            <v>32.909999999999997</v>
          </cell>
          <cell r="I838">
            <v>13.86</v>
          </cell>
          <cell r="J838">
            <v>-15.61</v>
          </cell>
        </row>
        <row r="839">
          <cell r="A839" t="str">
            <v>222385_x_at</v>
          </cell>
          <cell r="B839" t="str">
            <v>Sec61 alpha 1 subunit (S. cerevisiae)</v>
          </cell>
          <cell r="C839" t="str">
            <v>AF346602</v>
          </cell>
          <cell r="D839">
            <v>29927</v>
          </cell>
          <cell r="E839" t="str">
            <v>gb:AF346602.1 /DB_XREF=gi:13517988 /FEA=FLmRNA /CNT=482 /TID=Hs.306079.0 /TIER=FL /STK=5 /UG=Hs.306079 /LL=29927 /UG_GENE=HSEC61 /DEF=Homo sapiens Sec61 alpha form 1 mRNA, complete cds. /PROD=Sec61 alpha form 1 /FL=gb:AF346602.1 gb:AF084458.1 gb:NM_013336.1 gb:BC002951.1</v>
          </cell>
          <cell r="F839">
            <v>89.64</v>
          </cell>
          <cell r="G839">
            <v>20</v>
          </cell>
          <cell r="H839">
            <v>228.45</v>
          </cell>
          <cell r="I839">
            <v>66</v>
          </cell>
          <cell r="J839">
            <v>2.5499999999999998</v>
          </cell>
        </row>
        <row r="840">
          <cell r="A840" t="str">
            <v>222392_x_at</v>
          </cell>
          <cell r="B840" t="str">
            <v>PERP, TP53 apoptosis effector</v>
          </cell>
          <cell r="C840" t="str">
            <v>AJ251830</v>
          </cell>
          <cell r="D840">
            <v>64065</v>
          </cell>
          <cell r="E840" t="str">
            <v>gb:AJ251830.1 /DB_XREF=gi:11558106 /GEN=THW /FEA=FLmRNA /CNT=376 /TID=Hs.303125.0 /TIER=Stack /STK=143 /UG=Hs.303125 /LL=64065 /DEF=Homo sapiens mRNA for transmembrane protein (THW gene). /PROD=transmembrane protein /FL=gb:AF317550.1 gb:NM_022121.1</v>
          </cell>
          <cell r="F840">
            <v>2518.91</v>
          </cell>
          <cell r="G840">
            <v>428.81</v>
          </cell>
          <cell r="H840">
            <v>1140.27</v>
          </cell>
          <cell r="I840">
            <v>210.99</v>
          </cell>
          <cell r="J840">
            <v>-2.21</v>
          </cell>
        </row>
        <row r="841">
          <cell r="A841" t="str">
            <v>222396_at</v>
          </cell>
          <cell r="B841" t="str">
            <v>hematological and neurological expressed 1</v>
          </cell>
          <cell r="C841" t="str">
            <v>AF060925</v>
          </cell>
          <cell r="D841">
            <v>51155</v>
          </cell>
          <cell r="E841" t="str">
            <v>gb:AF060925.1 /DB_XREF=gi:12001987 /FEA=FLmRNA /CNT=419 /TID=Hs.109706.0 /TIER=FL+Stack /STK=77 /UG=Hs.109706 /LL=51155 /UG_GENE=HN1 /DEF=Homo sapiens clone 019d08 My023 protein mRNA, complete cds. /PROD=My023 protein /FL=gb:BC001420.1 gb:NM_016185.1 gb:AF177862.1 gb:AF060925.1</v>
          </cell>
          <cell r="F841">
            <v>130.72999999999999</v>
          </cell>
          <cell r="G841">
            <v>38.19</v>
          </cell>
          <cell r="H841">
            <v>379.09</v>
          </cell>
          <cell r="I841">
            <v>78.45</v>
          </cell>
          <cell r="J841">
            <v>2.9</v>
          </cell>
        </row>
        <row r="842">
          <cell r="A842" t="str">
            <v>222404_x_at</v>
          </cell>
          <cell r="B842" t="str">
            <v>protein tyrosine phosphatase-like A domain containing 1</v>
          </cell>
          <cell r="C842" t="str">
            <v>AI984229</v>
          </cell>
          <cell r="D842">
            <v>51495</v>
          </cell>
          <cell r="E842" t="str">
            <v>gb:AI984229 /DB_XREF=gi:5811448 /DB_XREF=wz57d10.x1 /CLONE=IMAGE:2562163 /FEA=FLmRNA /CNT=282 /TID=Hs.260622.0 /TIER=Stack /STK=10 /UG=Hs.260622 /LL=51495 /UG_GENE=HSPC121 /UG_TITLE=butyrate-induced transcript 1 /FL=gb:AF161470.1 gb:NM_016395.1</v>
          </cell>
          <cell r="F842">
            <v>321.08999999999997</v>
          </cell>
          <cell r="G842">
            <v>69.150000000000006</v>
          </cell>
          <cell r="H842">
            <v>610.82000000000005</v>
          </cell>
          <cell r="I842">
            <v>93.64</v>
          </cell>
          <cell r="J842">
            <v>1.9</v>
          </cell>
        </row>
        <row r="843">
          <cell r="A843" t="str">
            <v>222411_s_at</v>
          </cell>
          <cell r="B843" t="str">
            <v>signal sequence receptor, gamma (translocon-associated protein gamma)</v>
          </cell>
          <cell r="C843" t="str">
            <v>AW087870</v>
          </cell>
          <cell r="D843">
            <v>6747</v>
          </cell>
          <cell r="E843" t="str">
            <v>gb:AW087870 /DB_XREF=gi:6043675 /DB_XREF=xb39d10.x1 /CLONE=IMAGE:2578675 /FEA=FLmRNA /CNT=249 /TID=Hs.28707.0 /TIER=Stack /STK=44 /UG=Hs.28707 /LL=6747 /UG_GENE=SSR3 /UG_TITLE=signal sequence receptor, gamma (translocon-associated protein gamma) /FL=gb:AF110647.1 gb:NM_007107.1</v>
          </cell>
          <cell r="F843">
            <v>623</v>
          </cell>
          <cell r="G843">
            <v>49.67</v>
          </cell>
          <cell r="H843">
            <v>1382.09</v>
          </cell>
          <cell r="I843">
            <v>122.9</v>
          </cell>
          <cell r="J843">
            <v>2.2200000000000002</v>
          </cell>
        </row>
        <row r="844">
          <cell r="A844" t="str">
            <v>222449_at</v>
          </cell>
          <cell r="B844" t="str">
            <v>transmembrane, prostate androgen induced RNA</v>
          </cell>
          <cell r="C844" t="str">
            <v>AL035541</v>
          </cell>
          <cell r="D844">
            <v>56937</v>
          </cell>
          <cell r="E844" t="str">
            <v>gb:AL035541 /DB_XREF=gi:10198628 /FEA=FLmRNA /CNT=273 /TID=Hs.83883.0 /TIER=Stack /STK=21 /UG=Hs.83883 /LL=56937 /UG_GENE=TMEPAI /UG_TITLE=transmembrane, prostate androgen induced RNA /DEF=Human DNA sequence from clone 718J7 on chromosome 20q13.31-13.33. Contains part of a gene for a novel protein, the PCK1 gene for soluble phosphoenolpyruvate carboxykinase 1, ESTs, an STS, GSSs and a putative CpG island /FL=gb:NM_020182.1 gb:AF224278.1</v>
          </cell>
          <cell r="F844">
            <v>208.45</v>
          </cell>
          <cell r="G844">
            <v>56.28</v>
          </cell>
          <cell r="H844">
            <v>658.36</v>
          </cell>
          <cell r="I844">
            <v>139.47</v>
          </cell>
          <cell r="J844">
            <v>3.16</v>
          </cell>
        </row>
        <row r="845">
          <cell r="A845" t="str">
            <v>222453_at</v>
          </cell>
          <cell r="B845" t="str">
            <v>cytochrome b reductase 1</v>
          </cell>
          <cell r="C845" t="str">
            <v>AL136693</v>
          </cell>
          <cell r="D845">
            <v>79901</v>
          </cell>
          <cell r="E845" t="str">
            <v>gb:AL136693.1 /DB_XREF=gi:12052907 /GEN=DKFZp564E227 /FEA=FLmRNA /CNT=192 /TID=Hs.31297.0 /TIER=FL+Stack /STK=85 /UG=Hs.31297 /LL=79901 /DEF=Homo sapiens mRNA; cDNA DKFZp564E227 (from clone DKFZp564E227); complete cds. /PROD=hypothetical protein /FL=gb:NM_024843.1 gb:AL136693.1</v>
          </cell>
          <cell r="F845">
            <v>736.09</v>
          </cell>
          <cell r="G845">
            <v>149.69999999999999</v>
          </cell>
          <cell r="H845">
            <v>338</v>
          </cell>
          <cell r="I845">
            <v>68.16</v>
          </cell>
          <cell r="J845">
            <v>-2.1800000000000002</v>
          </cell>
        </row>
        <row r="846">
          <cell r="A846" t="str">
            <v>222464_s_at</v>
          </cell>
          <cell r="B846" t="str">
            <v>chromosome 10 open reading frame 119</v>
          </cell>
          <cell r="C846" t="str">
            <v>BC004183</v>
          </cell>
          <cell r="D846">
            <v>79892</v>
          </cell>
          <cell r="E846" t="str">
            <v>gb:BC004183.1 /DB_XREF=gi:13278833 /FEA=FLmRNA /CNT=186 /TID=Hs.180638.0 /TIER=FL+Stack /STK=42 /UG=Hs.180638 /LL=79892 /UG_GENE=FLJ13081 /DEF=Homo sapiens, clone MGC:2809, mRNA, complete cds. /PROD=Unknown (protein for MGC:2809) /FL=gb:NM_024834.1 gb:BC004183.1</v>
          </cell>
          <cell r="F846">
            <v>159.91</v>
          </cell>
          <cell r="G846">
            <v>22.56</v>
          </cell>
          <cell r="H846">
            <v>265.45</v>
          </cell>
          <cell r="I846">
            <v>35.43</v>
          </cell>
          <cell r="J846">
            <v>1.66</v>
          </cell>
        </row>
        <row r="847">
          <cell r="A847" t="str">
            <v>222486_s_at</v>
          </cell>
          <cell r="B847" t="str">
            <v>ADAM metallopeptidase with thrombospondin type 1 motif, 1</v>
          </cell>
          <cell r="C847" t="str">
            <v>AF060152</v>
          </cell>
          <cell r="D847">
            <v>9510</v>
          </cell>
          <cell r="E847" t="str">
            <v>gb:AF060152.1 /DB_XREF=gi:5725505 /GEN=METH1 /FEA=FLmRNA /CNT=196 /TID=Hs.8230.0 /TIER=FL /STK=1 /UG=Hs.8230 /LL=9510 /DEF=Homo sapiens METH1 protein (METH1) mRNA, complete cds. /PROD=METH1 protein /FL=gb:AF170084.1 gb:NM_006988.2 gb:AF060152.1 gb:AF207664.1</v>
          </cell>
          <cell r="F847">
            <v>181.18</v>
          </cell>
          <cell r="G847">
            <v>37.700000000000003</v>
          </cell>
          <cell r="H847">
            <v>36.64</v>
          </cell>
          <cell r="I847">
            <v>12.82</v>
          </cell>
          <cell r="J847">
            <v>-4.95</v>
          </cell>
        </row>
        <row r="848">
          <cell r="A848" t="str">
            <v>222549_at</v>
          </cell>
          <cell r="B848" t="str">
            <v>claudin 1</v>
          </cell>
          <cell r="C848" t="str">
            <v>AF101051</v>
          </cell>
          <cell r="D848">
            <v>9076</v>
          </cell>
          <cell r="E848" t="str">
            <v>gb:AF101051.1 /DB_XREF=gi:4323580 /GEN=SEMP1 /FEA=FLmRNA /CNT=202 /TID=Hs.7327.0 /TIER=FL+Stack /STK=55 /UG=Hs.7327 /LL=9076 /DEF=Homo sapiens senescence-associated epithelial membrane protein (SEMP1) mRNA, complete cds. /PROD=senescence-associated epithelial membraneprotein /FL=gb:AF115546.1 gb:AF101051.1 gb:NM_021101.1 gb:AF134160.1</v>
          </cell>
          <cell r="F848">
            <v>560.54999999999995</v>
          </cell>
          <cell r="G848">
            <v>106.8</v>
          </cell>
          <cell r="H848">
            <v>91.82</v>
          </cell>
          <cell r="I848">
            <v>19.739999999999998</v>
          </cell>
          <cell r="J848">
            <v>-6.1</v>
          </cell>
        </row>
        <row r="849">
          <cell r="A849" t="str">
            <v>222606_at</v>
          </cell>
          <cell r="B849" t="str">
            <v>Zwilch, kinetochore associated, homolog (Drosophila)</v>
          </cell>
          <cell r="C849" t="str">
            <v>AA824298</v>
          </cell>
          <cell r="D849">
            <v>55055</v>
          </cell>
          <cell r="E849" t="str">
            <v>gb:AA824298 /DB_XREF=gi:2896368 /DB_XREF=aj30a03.s1 /CLONE=1391788 /FEA=FLmRNA /CNT=133 /TID=Hs.21331.0 /TIER=Stack /STK=35 /UG=Hs.21331 /LL=55055 /UG_GENE=FLJ10036 /UG_TITLE=hypothetical protein FLJ10036 /FL=gb:NM_017975.1</v>
          </cell>
          <cell r="F849">
            <v>206.09</v>
          </cell>
          <cell r="G849">
            <v>41.39</v>
          </cell>
          <cell r="H849">
            <v>422.73</v>
          </cell>
          <cell r="I849">
            <v>74.8</v>
          </cell>
          <cell r="J849">
            <v>2.0499999999999998</v>
          </cell>
        </row>
        <row r="850">
          <cell r="A850" t="str">
            <v>222608_s_at</v>
          </cell>
          <cell r="B850" t="str">
            <v>anillin, actin binding protein (scraps homolog, Drosophila)</v>
          </cell>
          <cell r="C850" t="str">
            <v>AK023208</v>
          </cell>
          <cell r="D850">
            <v>54443</v>
          </cell>
          <cell r="E850" t="str">
            <v>gb:AK023208.1 /DB_XREF=gi:10435031 /FEA=FLmRNA /CNT=98 /TID=Hs.62180.0 /TIER=Stack /STK=18 /UG=Hs.62180 /LL=54443 /UG_GENE=ANLN /UG_TITLE=anillin (Drosophila Scraps homolog), actin binding protein /DEF=Homo sapiens cDNA FLJ13146 fis, clone NT2RP3003311. /FL=gb:AF273437.1 gb:NM_018685.1</v>
          </cell>
          <cell r="F850">
            <v>98.73</v>
          </cell>
          <cell r="G850">
            <v>32.340000000000003</v>
          </cell>
          <cell r="H850">
            <v>328</v>
          </cell>
          <cell r="I850">
            <v>95.13</v>
          </cell>
          <cell r="J850">
            <v>3.32</v>
          </cell>
        </row>
        <row r="851">
          <cell r="A851" t="str">
            <v>222664_at</v>
          </cell>
          <cell r="B851" t="str">
            <v>potassium channel tetramerisation domain containing 15</v>
          </cell>
          <cell r="C851" t="str">
            <v>AI808448</v>
          </cell>
          <cell r="D851">
            <v>79047</v>
          </cell>
          <cell r="E851" t="str">
            <v>gb:AI808448 /DB_XREF=gi:5395014 /DB_XREF=wf45a04.x1 /CLONE=IMAGE:2358510 /FEA=FLmRNA /CNT=116 /TID=Hs.171637.0 /TIER=Stack /STK=12 /UG=Hs.171637 /LL=79047 /UG_GENE=MGC2628 /UG_TITLE=hypothetical protein MGC2628 /FL=gb:BC001185.1 gb:NM_024076.1</v>
          </cell>
          <cell r="F851">
            <v>70.91</v>
          </cell>
          <cell r="G851">
            <v>19.72</v>
          </cell>
          <cell r="H851">
            <v>218.82</v>
          </cell>
          <cell r="I851">
            <v>42.58</v>
          </cell>
          <cell r="J851">
            <v>3.09</v>
          </cell>
        </row>
        <row r="852">
          <cell r="A852" t="str">
            <v>222774_s_at</v>
          </cell>
          <cell r="B852" t="str">
            <v>neuropilin (NRP) and tolloid (TLL)-like 2</v>
          </cell>
          <cell r="C852" t="str">
            <v>AI335263</v>
          </cell>
          <cell r="D852">
            <v>81831</v>
          </cell>
          <cell r="E852" t="str">
            <v>gb:AI335263 /DB_XREF=gi:4072190 /DB_XREF=tb29g02.x1 /CLONE=IMAGE:2055794 /FEA=FLmRNA /CNT=90 /TID=Hs.6823.0 /TIER=Stack /STK=22 /UG=Hs.6823 /LL=55141 /UG_GENE=FLJ10430 /UG_TITLE=hypothetical protein FLJ10430 /FL=gb:NM_018092.1</v>
          </cell>
          <cell r="F852">
            <v>34.090000000000003</v>
          </cell>
          <cell r="G852">
            <v>14.83</v>
          </cell>
          <cell r="H852">
            <v>148.72999999999999</v>
          </cell>
          <cell r="I852">
            <v>37.01</v>
          </cell>
          <cell r="J852">
            <v>4.3600000000000003</v>
          </cell>
        </row>
        <row r="853">
          <cell r="A853" t="str">
            <v>222803_at</v>
          </cell>
          <cell r="B853" t="str">
            <v>phosphoribosyl transferase domain containing 1</v>
          </cell>
          <cell r="C853" t="str">
            <v>AI871620</v>
          </cell>
          <cell r="D853">
            <v>56952</v>
          </cell>
          <cell r="E853" t="str">
            <v>gb:AI871620 /DB_XREF=gi:5545669 /DB_XREF=we28d07.x1 /CLONE=IMAGE:2342413 /FEA=FLmRNA /CNT=47 /TID=Hs.22835.0 /TIER=Stack /STK=18 /UG=Hs.22835 /LL=56952 /UG_GENE=HHGP /UG_TITLE=HHGP protein /FL=gb:NM_020200.1 gb:AF226056.1</v>
          </cell>
          <cell r="F853">
            <v>171.73</v>
          </cell>
          <cell r="G853">
            <v>40.15</v>
          </cell>
          <cell r="H853">
            <v>530.09</v>
          </cell>
          <cell r="I853">
            <v>99.48</v>
          </cell>
          <cell r="J853">
            <v>3.09</v>
          </cell>
        </row>
        <row r="854">
          <cell r="A854" t="str">
            <v>222833_at</v>
          </cell>
          <cell r="B854" t="str">
            <v>acyltransferase like 1</v>
          </cell>
          <cell r="C854" t="str">
            <v>AU154202</v>
          </cell>
          <cell r="D854">
            <v>54947</v>
          </cell>
          <cell r="E854" t="str">
            <v>gb:AU154202 /DB_XREF=gi:11015723 /DB_XREF=AU154202 /CLONE=NT2RP4000424 /FEA=FLmRNA /CNT=50 /TID=Hs.102500.0 /TIER=Stack /STK=8 /UG=Hs.102500 /LL=54947 /UG_GENE=FLJ20481 /UG_TITLE=hypothetical protein FLJ20481 /FL=gb:BC002472.1 gb:NM_017839.1</v>
          </cell>
          <cell r="F854">
            <v>180.82</v>
          </cell>
          <cell r="G854">
            <v>58.46</v>
          </cell>
          <cell r="H854">
            <v>57.55</v>
          </cell>
          <cell r="I854">
            <v>19</v>
          </cell>
          <cell r="J854">
            <v>-3.14</v>
          </cell>
        </row>
        <row r="855">
          <cell r="A855" t="str">
            <v>222847_s_at</v>
          </cell>
          <cell r="B855" t="str">
            <v>egl nine homolog 3 (C. elegans)</v>
          </cell>
          <cell r="C855" t="str">
            <v>AI378406</v>
          </cell>
          <cell r="D855">
            <v>112399</v>
          </cell>
          <cell r="E855" t="str">
            <v>gb:AI378406 /DB_XREF=gi:4188259 /DB_XREF=tc78g03.x1 /CLONE=IMAGE:2070772 /FEA=FLmRNA /CNT=47 /TID=Hs.18878.0 /TIER=Stack /STK=17 /UG=Hs.18878 /LL=63900 /UG_GENE=FLJ21620 /UG_TITLE=hypothetical protein FLJ21620 /FL=gb:NM_022073.1</v>
          </cell>
          <cell r="F855">
            <v>152.36000000000001</v>
          </cell>
          <cell r="G855">
            <v>37.89</v>
          </cell>
          <cell r="H855">
            <v>44</v>
          </cell>
          <cell r="I855">
            <v>14.17</v>
          </cell>
          <cell r="J855">
            <v>-3.46</v>
          </cell>
        </row>
        <row r="856">
          <cell r="A856" t="str">
            <v>222848_at</v>
          </cell>
          <cell r="B856" t="str">
            <v>leucine zipper protein FKSG14</v>
          </cell>
          <cell r="C856" t="str">
            <v>BC005400</v>
          </cell>
          <cell r="D856">
            <v>64105</v>
          </cell>
          <cell r="E856" t="str">
            <v>gb:BC005400.1 /DB_XREF=gi:13529292 /FEA=FLmRNA /CNT=62 /TID=Hs.192843.0 /TIER=FL /STK=0 /UG=Hs.192843 /LL=64105 /UG_GENE=FKSG14 /DEF=Homo sapiens, Similar to leucine zipper protein FKSG14, clone MGC:12540, mRNA, complete cds. /PROD=Similar to leucine zipper protein FKSG14 /FL=gb:NM_022145.1 gb:AY009151.1 gb:BC005400.1</v>
          </cell>
          <cell r="F856">
            <v>66.180000000000007</v>
          </cell>
          <cell r="G856">
            <v>13.1</v>
          </cell>
          <cell r="H856">
            <v>257.82</v>
          </cell>
          <cell r="I856">
            <v>56.13</v>
          </cell>
          <cell r="J856">
            <v>3.9</v>
          </cell>
        </row>
        <row r="857">
          <cell r="A857" t="str">
            <v>222979_s_at</v>
          </cell>
          <cell r="B857" t="str">
            <v>surfeit 4</v>
          </cell>
          <cell r="C857" t="str">
            <v>AF078866</v>
          </cell>
          <cell r="D857">
            <v>6836</v>
          </cell>
          <cell r="E857" t="str">
            <v>gb:AF078866.1 /DB_XREF=gi:5531846 /FEA=FLmRNA /CNT=485 /TID=Hs.284296.0 /TIER=FL+Stack /STK=25 /UG=Hs.284296 /DEF=Homo sapiens SURF-4 mRNA, complete cds. /PROD=SURF-4 /FL=gb:AF078866.1</v>
          </cell>
          <cell r="F857">
            <v>168.82</v>
          </cell>
          <cell r="G857">
            <v>39.1</v>
          </cell>
          <cell r="H857">
            <v>365.36</v>
          </cell>
          <cell r="I857">
            <v>70.099999999999994</v>
          </cell>
          <cell r="J857">
            <v>2.16</v>
          </cell>
        </row>
        <row r="858">
          <cell r="A858" t="str">
            <v>223000_s_at</v>
          </cell>
          <cell r="B858" t="str">
            <v>F11 receptor</v>
          </cell>
          <cell r="C858" t="str">
            <v>AF172398</v>
          </cell>
          <cell r="D858">
            <v>50848</v>
          </cell>
          <cell r="E858" t="str">
            <v>gb:AF172398.2 /DB_XREF=gi:13124448 /FEA=FLmRNA /CNT=240 /TID=Hs.286218.2 /TIER=FL+Stack /STK=45 /UG=Hs.286218 /LL=50848 /UG_GENE=JAM /DEF=Homo sapiens junctional adhesion molecule-1 mRNA, complete cds. /PROD=junctional adhesion molecule-1 /FL=gb:AF172398.2 gb:AF207907.1</v>
          </cell>
          <cell r="F858">
            <v>1624.64</v>
          </cell>
          <cell r="G858">
            <v>259.47000000000003</v>
          </cell>
          <cell r="H858">
            <v>791.91</v>
          </cell>
          <cell r="I858">
            <v>127.44</v>
          </cell>
          <cell r="J858">
            <v>-2.0499999999999998</v>
          </cell>
        </row>
        <row r="859">
          <cell r="A859" t="str">
            <v>223008_s_at</v>
          </cell>
          <cell r="B859" t="str">
            <v>chromosome 9 open reading frame 5</v>
          </cell>
          <cell r="C859" t="str">
            <v>AF153415</v>
          </cell>
          <cell r="D859">
            <v>23731</v>
          </cell>
          <cell r="E859" t="str">
            <v>gb:AF153415.1 /DB_XREF=gi:12002679 /FEA=FLmRNA /CNT=349 /TID=Hs.86412.0 /TIER=FL+Stack /STK=56 /UG=Hs.86412 /DEF=Homo sapiens chromosome 9 open reading frame 5 mRNA, complete cds. /PROD=chromosome 9 open reading frame 5 /FL=gb:AF153415.1</v>
          </cell>
          <cell r="F859">
            <v>696.45</v>
          </cell>
          <cell r="G859">
            <v>131.38999999999999</v>
          </cell>
          <cell r="H859">
            <v>343.36</v>
          </cell>
          <cell r="I859">
            <v>66.430000000000007</v>
          </cell>
          <cell r="J859">
            <v>-2.0299999999999998</v>
          </cell>
        </row>
        <row r="860">
          <cell r="A860" t="str">
            <v>223059_s_at</v>
          </cell>
          <cell r="B860" t="str">
            <v>family with sequence similarity 107, member B</v>
          </cell>
          <cell r="C860" t="str">
            <v>BC004872</v>
          </cell>
          <cell r="D860">
            <v>83641</v>
          </cell>
          <cell r="E860" t="str">
            <v>gb:BC004872.1 /DB_XREF=gi:13436100 /FEA=FLmRNA /CNT=252 /TID=Hs.103378.0 /TIER=FL+Stack /STK=20 /UG=Hs.103378 /DEF=Homo sapiens, clone MGC:11034, mRNA, complete cds. /PROD=Unknown (protein for MGC:11034) /FL=gb:BC004872.1 gb:AL136885.1</v>
          </cell>
          <cell r="F860">
            <v>478.82</v>
          </cell>
          <cell r="G860">
            <v>96.34</v>
          </cell>
          <cell r="H860">
            <v>240.36</v>
          </cell>
          <cell r="I860">
            <v>41.81</v>
          </cell>
          <cell r="J860">
            <v>-1.99</v>
          </cell>
        </row>
        <row r="861">
          <cell r="A861" t="str">
            <v>223062_s_at</v>
          </cell>
          <cell r="B861" t="str">
            <v>phosphoserine aminotransferase 1</v>
          </cell>
          <cell r="C861" t="str">
            <v>BC004863</v>
          </cell>
          <cell r="D861">
            <v>29968</v>
          </cell>
          <cell r="E861" t="str">
            <v>gb:BC004863.1 /DB_XREF=gi:13436073 /FEA=FLmRNA /CNT=187 /TID=Hs.286049.1 /TIER=FL+Stack /STK=66 /UG=Hs.286049 /LL=29968 /UG_GENE=PSA /DEF=Homo sapiens, Similar to phosphoserine aminotransferase, clone MGC:10519, mRNA, complete cds. /PROD=Similar to phosphoserine aminotransferase /FL=gb:BC000971.1 gb:BC004863.1 gb:BC001618.1</v>
          </cell>
          <cell r="F861">
            <v>793.55</v>
          </cell>
          <cell r="G861">
            <v>106.01</v>
          </cell>
          <cell r="H861">
            <v>220.27</v>
          </cell>
          <cell r="I861">
            <v>37</v>
          </cell>
          <cell r="J861">
            <v>-3.6</v>
          </cell>
        </row>
        <row r="862">
          <cell r="A862" t="str">
            <v>223125_s_at</v>
          </cell>
          <cell r="B862" t="str">
            <v>chromosome 1 open reading frame 21</v>
          </cell>
          <cell r="C862" t="str">
            <v>AL563236</v>
          </cell>
          <cell r="D862">
            <v>81563</v>
          </cell>
          <cell r="E862" t="str">
            <v>gb:AL563236 /DB_XREF=gi:12912430 /DB_XREF=AL563236 /CLONE=CS0DD001YG18 (3 prime) /FEA=FLmRNA /CNT=166 /TID=Hs.12532.0 /TIER=Stack /STK=33 /UG=Hs.12532 /LL=81563 /UG_GENE=C1ORF21 /UG_TITLE=chromosome 1 open reading frame 21 /FL=gb:AF312864.1</v>
          </cell>
          <cell r="F862">
            <v>259.36</v>
          </cell>
          <cell r="G862">
            <v>66.61</v>
          </cell>
          <cell r="H862">
            <v>101.73</v>
          </cell>
          <cell r="I862">
            <v>27.33</v>
          </cell>
          <cell r="J862">
            <v>-2.5499999999999998</v>
          </cell>
        </row>
        <row r="863">
          <cell r="A863" t="str">
            <v>223204_at</v>
          </cell>
          <cell r="B863" t="str">
            <v>chromosome 4 open reading frame 18</v>
          </cell>
          <cell r="C863" t="str">
            <v>AF260333</v>
          </cell>
          <cell r="D863">
            <v>51313</v>
          </cell>
          <cell r="E863" t="str">
            <v>gb:AF260333.1 /DB_XREF=gi:12005903 /FEA=FLmRNA /CNT=137 /TID=Hs.21941.0 /TIER=FL+Stack /STK=50 /UG=Hs.21941 /DEF=Homo sapiens AD036 mRNA, complete cds. /PROD=AD036 /FL=gb:AF260333.1</v>
          </cell>
          <cell r="F863">
            <v>738.27</v>
          </cell>
          <cell r="G863">
            <v>156.51</v>
          </cell>
          <cell r="H863">
            <v>2005.64</v>
          </cell>
          <cell r="I863">
            <v>391.61</v>
          </cell>
          <cell r="J863">
            <v>2.72</v>
          </cell>
        </row>
        <row r="864">
          <cell r="A864" t="str">
            <v>223218_s_at</v>
          </cell>
          <cell r="B864" t="str">
            <v>nuclear factor of kappa light polypeptide gene enhancer in B-cells inhibitor, zeta</v>
          </cell>
          <cell r="C864" t="str">
            <v>AB037925</v>
          </cell>
          <cell r="D864">
            <v>64332</v>
          </cell>
          <cell r="E864" t="str">
            <v>gb:AB037925.1 /DB_XREF=gi:13516830 /GEN=MAIL /FEA=FLmRNA /CNT=87 /TID=Hs.301183.0 /TIER=FL+Stack /STK=15 /UG=Hs.301183 /UG_TITLE=Homo sapiens MAIL mRNA, complete cds /DEF=Homo sapiens MAIL mRNA, complete cds. /FL=gb:AB037925.1</v>
          </cell>
          <cell r="F864">
            <v>886.09</v>
          </cell>
          <cell r="G864">
            <v>166.96</v>
          </cell>
          <cell r="H864">
            <v>317.45</v>
          </cell>
          <cell r="I864">
            <v>60.46</v>
          </cell>
          <cell r="J864">
            <v>-2.79</v>
          </cell>
        </row>
        <row r="865">
          <cell r="A865" t="str">
            <v>223229_at</v>
          </cell>
          <cell r="B865" t="str">
            <v>ubiquitin-conjugating enzyme E2T (putative)</v>
          </cell>
          <cell r="C865" t="str">
            <v>AB032931</v>
          </cell>
          <cell r="D865">
            <v>29089</v>
          </cell>
          <cell r="E865" t="str">
            <v>gb:AB032931.1 /DB_XREF=gi:7416119 /GEN=ubiquitin-conjugating enzyme isolog /FEA=FLmRNA /CNT=121 /TID=Hs.5199.0 /TIER=FL /STK=0 /UG=Hs.5199 /LL=29089 /DEF=Homo sapiens mRNA for ubiquitin-conjugating enzyme isolog, complete cds. /PROD=ubiquitin-conjugating enzyme isolog /FL=gb:BC004152.1 gb:NM_014176.1 gb:AB032931.1 gb:AF161499.1 gb:AF160215.1</v>
          </cell>
          <cell r="F865">
            <v>54.91</v>
          </cell>
          <cell r="G865">
            <v>9.74</v>
          </cell>
          <cell r="H865">
            <v>271.73</v>
          </cell>
          <cell r="I865">
            <v>32.99</v>
          </cell>
          <cell r="J865">
            <v>4.95</v>
          </cell>
        </row>
        <row r="866">
          <cell r="A866" t="str">
            <v>223233_s_at</v>
          </cell>
          <cell r="B866" t="str">
            <v>cingulin</v>
          </cell>
          <cell r="C866" t="str">
            <v>AF263462</v>
          </cell>
          <cell r="D866">
            <v>57530</v>
          </cell>
          <cell r="E866" t="str">
            <v>gb:AF263462.1 /DB_XREF=gi:8308175 /FEA=FLmRNA /CNT=109 /TID=Hs.18376.0 /TIER=FL /STK=0 /UG=Hs.18376 /LL=57530 /UG_GENE=KIAA1319 /DEF=Homo sapiens cingulin mRNA, complete cds. /PROD=cingulin /FL=gb:AF263462.1</v>
          </cell>
          <cell r="F866">
            <v>211.91</v>
          </cell>
          <cell r="G866">
            <v>61.86</v>
          </cell>
          <cell r="H866">
            <v>62.64</v>
          </cell>
          <cell r="I866">
            <v>15.89</v>
          </cell>
          <cell r="J866">
            <v>-3.38</v>
          </cell>
        </row>
        <row r="867">
          <cell r="A867" t="str">
            <v>223234_at</v>
          </cell>
          <cell r="B867" t="str">
            <v>MAD2 mitotic arrest deficient-like 2 (yeast)</v>
          </cell>
          <cell r="C867" t="str">
            <v>AF080398</v>
          </cell>
          <cell r="D867">
            <v>10459</v>
          </cell>
          <cell r="E867" t="str">
            <v>gb:AF080398.1 /DB_XREF=gi:6642734 /FEA=FLmRNA /CNT=94 /TID=Hs.19400.0 /TIER=FL /STK=0 /UG=Hs.19400 /LL=10459 /UG_GENE=MAD2L2 /DEF=Homo sapiens MAD2-like protein mRNA, complete cds. /PROD=MAD2-like protein /FL=gb:AF157482.1 gb:NM_006341.2 gb:AF072933.1 gb:AF080398.1 gb:AF139365.1</v>
          </cell>
          <cell r="F867">
            <v>114.45</v>
          </cell>
          <cell r="G867">
            <v>28.41</v>
          </cell>
          <cell r="H867">
            <v>250.45</v>
          </cell>
          <cell r="I867">
            <v>40.770000000000003</v>
          </cell>
          <cell r="J867">
            <v>2.19</v>
          </cell>
        </row>
        <row r="868">
          <cell r="A868" t="str">
            <v>223235_s_at</v>
          </cell>
          <cell r="B868" t="str">
            <v>SPARC related modular calcium binding 2</v>
          </cell>
          <cell r="C868" t="str">
            <v>AB014737</v>
          </cell>
          <cell r="D868">
            <v>64094</v>
          </cell>
          <cell r="E868" t="str">
            <v>gb:AB014737.1 /DB_XREF=gi:12248772 /GEN=smap-2b /FEA=FLmRNA /CNT=120 /TID=Hs.22209.0 /TIER=FL+Stack /STK=76 /UG=Hs.22209 /LL=64094 /DEF=Homo sapiens mRNA for SMAP-2b, complete cds. /PROD=SMAP-2b /FL=gb:AB014737.1</v>
          </cell>
          <cell r="F868">
            <v>809.91</v>
          </cell>
          <cell r="G868">
            <v>117.28</v>
          </cell>
          <cell r="H868">
            <v>419</v>
          </cell>
          <cell r="I868">
            <v>63.49</v>
          </cell>
          <cell r="J868">
            <v>-1.93</v>
          </cell>
        </row>
        <row r="869">
          <cell r="A869" t="str">
            <v>223253_at</v>
          </cell>
          <cell r="B869" t="str">
            <v>ependymin related protein 1 (zebrafish)</v>
          </cell>
          <cell r="C869" t="str">
            <v>BC000686</v>
          </cell>
          <cell r="D869">
            <v>54749</v>
          </cell>
          <cell r="E869" t="str">
            <v>gb:BC000686.1 /DB_XREF=gi:12653794 /FEA=FLmRNA /CNT=98 /TID=Hs.46721.0 /TIER=FL+Stack /STK=45 /UG=Hs.46721 /LL=54749 /UG_GENE=UCC1 /DEF=Homo sapiens, UCC1 protein, clone MGC:1185, mRNA, complete cds. /PROD=UCC1 protein /FL=gb:BC000686.1 gb:AY027862.1</v>
          </cell>
          <cell r="F869">
            <v>349.36</v>
          </cell>
          <cell r="G869">
            <v>82.96</v>
          </cell>
          <cell r="H869">
            <v>760.18</v>
          </cell>
          <cell r="I869">
            <v>158.5</v>
          </cell>
          <cell r="J869">
            <v>2.1800000000000002</v>
          </cell>
        </row>
        <row r="870">
          <cell r="A870" t="str">
            <v>223307_at</v>
          </cell>
          <cell r="B870" t="str">
            <v>cell division cycle associated 3</v>
          </cell>
          <cell r="C870" t="str">
            <v>BC002551</v>
          </cell>
          <cell r="D870">
            <v>83461</v>
          </cell>
          <cell r="E870" t="str">
            <v>gb:BC002551.1 /DB_XREF=gi:12803452 /FEA=FLmRNA /CNT=78 /TID=Hs.30114.0 /TIER=FL+Stack /STK=39 /UG=Hs.30114 /DEF=Homo sapiens, Similar to gene rich cluster, C8 gene, clone MGC:2577, mRNA, complete cds. /PROD=Similar to gene rich cluster, C8 gene /FL=gb:BC002551.1</v>
          </cell>
          <cell r="F870">
            <v>94.73</v>
          </cell>
          <cell r="G870">
            <v>30.47</v>
          </cell>
          <cell r="H870">
            <v>282.73</v>
          </cell>
          <cell r="I870">
            <v>68.09</v>
          </cell>
          <cell r="J870">
            <v>2.98</v>
          </cell>
        </row>
        <row r="871">
          <cell r="A871" t="str">
            <v>223315_at</v>
          </cell>
          <cell r="B871" t="str">
            <v>netrin 4</v>
          </cell>
          <cell r="C871" t="str">
            <v>AF278532</v>
          </cell>
          <cell r="D871">
            <v>59277</v>
          </cell>
          <cell r="E871" t="str">
            <v>gb:AF278532.1 /DB_XREF=gi:11120047 /FEA=FLmRNA /CNT=97 /TID=Hs.102541.0 /TIER=FL+Stack /STK=49 /UG=Hs.102541 /LL=59277 /UG_GENE=NTN4 /DEF=Homo sapiens beta-netrin mRNA, complete cds. /PROD=beta-netrin /FL=gb:AF119916.1 gb:AF297711.1 gb:NM_021229.1 gb:AF278532.1</v>
          </cell>
          <cell r="F871">
            <v>925.18</v>
          </cell>
          <cell r="G871">
            <v>241.92</v>
          </cell>
          <cell r="H871">
            <v>109.45</v>
          </cell>
          <cell r="I871">
            <v>33.33</v>
          </cell>
          <cell r="J871">
            <v>-8.4499999999999993</v>
          </cell>
        </row>
        <row r="872">
          <cell r="A872" t="str">
            <v>223316_at</v>
          </cell>
          <cell r="B872" t="str">
            <v>coiled-coil domain containing 3</v>
          </cell>
          <cell r="C872" t="str">
            <v>AL136562</v>
          </cell>
          <cell r="D872">
            <v>83643</v>
          </cell>
          <cell r="E872" t="str">
            <v>gb:AL136562.1 /DB_XREF=gi:13276630 /GEN=DKFZp761F241 /FEA=FLmRNA /CNT=99 /TID=Hs.107253.0 /TIER=FL+Stack /STK=45 /UG=Hs.107253 /DEF=Homo sapiens mRNA; cDNA DKFZp761F241 (from clone DKFZp761F241); complete cds. /PROD=hypothetical protein /FL=gb:AL136562.1</v>
          </cell>
          <cell r="F872">
            <v>142.91</v>
          </cell>
          <cell r="G872">
            <v>45.68</v>
          </cell>
          <cell r="H872">
            <v>33.909999999999997</v>
          </cell>
          <cell r="I872">
            <v>16.53</v>
          </cell>
          <cell r="J872">
            <v>-4.21</v>
          </cell>
        </row>
        <row r="873">
          <cell r="A873" t="str">
            <v>223381_at</v>
          </cell>
          <cell r="B873" t="str">
            <v>cell division cycle associated 1</v>
          </cell>
          <cell r="C873" t="str">
            <v>AF326731</v>
          </cell>
          <cell r="D873">
            <v>83540</v>
          </cell>
          <cell r="E873" t="str">
            <v>gb:AF326731.1 /DB_XREF=gi:12667400 /FEA=FLmRNA /CNT=55 /TID=Hs.234545.0 /TIER=FL+Stack /STK=20 /UG=Hs.234545 /DEF=Homo sapiens NUF2R mRNA, complete cds. /PROD=NUF2R /FL=gb:AF326731.1</v>
          </cell>
          <cell r="F873">
            <v>75.73</v>
          </cell>
          <cell r="G873">
            <v>35.43</v>
          </cell>
          <cell r="H873">
            <v>202.64</v>
          </cell>
          <cell r="I873">
            <v>45.5</v>
          </cell>
          <cell r="J873">
            <v>2.68</v>
          </cell>
        </row>
        <row r="874">
          <cell r="A874" t="str">
            <v>223391_at</v>
          </cell>
          <cell r="B874" t="str">
            <v>sphingosine-1-phosphate phosphatase 1</v>
          </cell>
          <cell r="C874" t="str">
            <v>BE880703</v>
          </cell>
          <cell r="D874">
            <v>81537</v>
          </cell>
          <cell r="E874" t="str">
            <v>gb:BE880703 /DB_XREF=gi:10329479 /DB_XREF=601490317F1 /CLONE=IMAGE:3892493 /FEA=FLmRNA /CNT=70 /TID=Hs.24678.0 /TIER=Stack /STK=21 /UG=Hs.24678 /LL=81537 /UG_GENE=LOC81537 /UG_TITLE=sphingosine-1-phosphatase /FL=gb:AF349315.1</v>
          </cell>
          <cell r="F874">
            <v>121.18</v>
          </cell>
          <cell r="G874">
            <v>25.65</v>
          </cell>
          <cell r="H874">
            <v>338.36</v>
          </cell>
          <cell r="I874">
            <v>75.16</v>
          </cell>
          <cell r="J874">
            <v>2.79</v>
          </cell>
        </row>
        <row r="875">
          <cell r="A875" t="str">
            <v>223393_s_at</v>
          </cell>
          <cell r="B875" t="str">
            <v>teashirt family zinc finger 3</v>
          </cell>
          <cell r="C875" t="str">
            <v>AL136805</v>
          </cell>
          <cell r="D875">
            <v>57616</v>
          </cell>
          <cell r="E875" t="str">
            <v>gb:AL136805.1 /DB_XREF=gi:12053120 /GEN=DKFZp434J1521 /FEA=FLmRNA /CNT=73 /TID=Hs.278436.0 /TIER=FL /STK=0 /UG=Hs.278436 /LL=57616 /DEF=Homo sapiens mRNA; cDNA DKFZp434J1521 (from clone DKFZp434J1521); complete cds. /PROD=hypothetical protein /FL=gb:AL136805.1</v>
          </cell>
          <cell r="F875">
            <v>171.64</v>
          </cell>
          <cell r="G875">
            <v>48.28</v>
          </cell>
          <cell r="H875">
            <v>438.27</v>
          </cell>
          <cell r="I875">
            <v>111.98</v>
          </cell>
          <cell r="J875">
            <v>2.5499999999999998</v>
          </cell>
        </row>
        <row r="876">
          <cell r="A876" t="str">
            <v>223395_at</v>
          </cell>
          <cell r="B876" t="str">
            <v>ABI gene family, member 3 (NESH) binding protein</v>
          </cell>
          <cell r="C876" t="str">
            <v>AB056106</v>
          </cell>
          <cell r="D876">
            <v>25890</v>
          </cell>
          <cell r="E876" t="str">
            <v>gb:AB056106.1 /DB_XREF=gi:13111479 /GEN=neshbp /FEA=FLmRNA /CNT=68 /TID=Hs.58419.0 /TIER=FL /STK=0 /UG=Hs.58419 /LL=25890 /DEF=Homo sapiens mRNA for NeshBP, complete cds. /PROD=NeshBP /FL=gb:AB056106.1</v>
          </cell>
          <cell r="F876">
            <v>466.82</v>
          </cell>
          <cell r="G876">
            <v>105.36</v>
          </cell>
          <cell r="H876">
            <v>102.45</v>
          </cell>
          <cell r="I876">
            <v>22.88</v>
          </cell>
          <cell r="J876">
            <v>-4.5599999999999996</v>
          </cell>
        </row>
        <row r="877">
          <cell r="A877" t="str">
            <v>223423_at</v>
          </cell>
          <cell r="B877" t="str">
            <v>G protein-coupled receptor 160</v>
          </cell>
          <cell r="C877" t="str">
            <v>BC000181</v>
          </cell>
          <cell r="D877">
            <v>26996</v>
          </cell>
          <cell r="E877" t="str">
            <v>gb:BC000181.2 /DB_XREF=gi:13111815 /FEA=FLmRNA /CNT=67 /TID=Hs.97101.0 /TIER=FL+Stack /STK=14 /UG=Hs.97101 /LL=26996 /UG_GENE=GPCR150 /DEF=Homo sapiens, putative G protein-coupled receptor, clone MGC:5003, mRNA, complete cds. /PROD=putative G protein-coupled receptor /FL=gb:NM_014373.1 gb:BC000181.2</v>
          </cell>
          <cell r="F877">
            <v>762.09</v>
          </cell>
          <cell r="G877">
            <v>129</v>
          </cell>
          <cell r="H877">
            <v>262.27</v>
          </cell>
          <cell r="I877">
            <v>56.82</v>
          </cell>
          <cell r="J877">
            <v>-2.91</v>
          </cell>
        </row>
        <row r="878">
          <cell r="A878" t="str">
            <v>223454_at</v>
          </cell>
          <cell r="B878" t="str">
            <v>chemokine (C-X-C motif) ligand 16</v>
          </cell>
          <cell r="C878" t="str">
            <v>AF275260</v>
          </cell>
          <cell r="D878">
            <v>58191</v>
          </cell>
          <cell r="E878" t="str">
            <v>gb:AF275260.1 /DB_XREF=gi:11139543 /GEN=SRPSOX /FEA=FLmRNA /CNT=48 /TID=Hs.82407.0 /TIER=FL+Stack /STK=27 /UG=Hs.82407 /LL=58191 /DEF=Homo sapiens SRPSOX (SRPSOX) mRNA, complete cds. /PROD=SRPSOX /FL=gb:AF275260.1 gb:AF301016.1 gb:NM_022059.1</v>
          </cell>
          <cell r="F878">
            <v>290.55</v>
          </cell>
          <cell r="G878">
            <v>35.92</v>
          </cell>
          <cell r="H878">
            <v>65.180000000000007</v>
          </cell>
          <cell r="I878">
            <v>14.6</v>
          </cell>
          <cell r="J878">
            <v>-4.46</v>
          </cell>
        </row>
        <row r="879">
          <cell r="A879" t="str">
            <v>223467_at</v>
          </cell>
          <cell r="B879" t="str">
            <v>RAS, dexamethasone-induced 1</v>
          </cell>
          <cell r="C879" t="str">
            <v>AF069506</v>
          </cell>
          <cell r="D879">
            <v>51655</v>
          </cell>
          <cell r="E879" t="str">
            <v>gb:AF069506.1 /DB_XREF=gi:4959037 /GEN=AGS1 /FEA=FLmRNA /CNT=74 /TID=Hs.25829.0 /TIER=FL /STK=0 /UG=Hs.25829 /LL=51655 /DEF=Homo sapiens activator of G protein signaling (AGS1) mRNA, complete cds. /PROD=activator of G protein signaling /FL=gb:AF153192.1 gb:AF172846.1 gb:NM_016084.1 gb:AF069506.1</v>
          </cell>
          <cell r="F879">
            <v>3299.64</v>
          </cell>
          <cell r="G879">
            <v>833.38</v>
          </cell>
          <cell r="H879">
            <v>893.91</v>
          </cell>
          <cell r="I879">
            <v>281.18</v>
          </cell>
          <cell r="J879">
            <v>-3.69</v>
          </cell>
        </row>
        <row r="880">
          <cell r="A880" t="str">
            <v>223480_s_at</v>
          </cell>
          <cell r="B880" t="str">
            <v>mitochondrial ribosomal protein L47</v>
          </cell>
          <cell r="C880" t="str">
            <v>AI189156</v>
          </cell>
          <cell r="D880">
            <v>57129</v>
          </cell>
          <cell r="E880" t="str">
            <v>gb:AI189156 /DB_XREF=gi:3740365 /DB_XREF=qd04c02.x1 /CLONE=IMAGE:1722722 /FEA=FLmRNA /CNT=44 /TID=Hs.283734.0 /TIER=Stack /STK=10 /UG=Hs.283734 /LL=57129 /UG_GENE=CGI-204 /UG_TITLE=CGI-204 protein /FL=gb:AF285120.1</v>
          </cell>
          <cell r="F880">
            <v>394.27</v>
          </cell>
          <cell r="G880">
            <v>81.5</v>
          </cell>
          <cell r="H880">
            <v>746.45</v>
          </cell>
          <cell r="I880">
            <v>128.47999999999999</v>
          </cell>
          <cell r="J880">
            <v>1.89</v>
          </cell>
        </row>
        <row r="881">
          <cell r="A881" t="str">
            <v>223499_at</v>
          </cell>
          <cell r="B881" t="str">
            <v>C1q and tumor necrosis factor related protein 5</v>
          </cell>
          <cell r="C881" t="str">
            <v>AF329841</v>
          </cell>
          <cell r="D881">
            <v>114902</v>
          </cell>
          <cell r="E881" t="str">
            <v>gb:AF329841.1 /DB_XREF=gi:13274527 /GEN=CTRP5 /FEA=FLmRNA /CNT=36 /TID=Hs.157211.0 /TIER=FL /STK=0 /UG=Hs.157211 /LL=26141 /DEF=Homo sapiens complement-c1q tumor necrosis factor-related protein (CTRP5) mRNA, complete cds. /PROD=complement-c1q tumor necrosis factor-relatedprotein /FL=gb:AF329841.1</v>
          </cell>
          <cell r="F881">
            <v>80.819999999999993</v>
          </cell>
          <cell r="G881">
            <v>18.03</v>
          </cell>
          <cell r="H881">
            <v>323.55</v>
          </cell>
          <cell r="I881">
            <v>51.19</v>
          </cell>
          <cell r="J881">
            <v>4</v>
          </cell>
        </row>
        <row r="882">
          <cell r="A882" t="str">
            <v>223611_s_at</v>
          </cell>
          <cell r="B882" t="str">
            <v>ligand of numb-protein X 1</v>
          </cell>
          <cell r="C882" t="str">
            <v>AI738919</v>
          </cell>
          <cell r="D882">
            <v>84708</v>
          </cell>
          <cell r="E882" t="str">
            <v>gb:AI738919 /DB_XREF=gi:5100900 /DB_XREF=wi12a04.x1 /CLONE=IMAGE:2389998 /FEA=FLmRNA /CNT=27 /TID=Hs.66295.1 /TIER=Stack /STK=12 /UG=Hs.66295 /LL=81608 /UG_GENE=DKFZP586K0717 /UG_TITLE=hypothetical protein DKFZp586K0717 /FL=gb:AF237782.1</v>
          </cell>
          <cell r="F882">
            <v>311.91000000000003</v>
          </cell>
          <cell r="G882">
            <v>56.74</v>
          </cell>
          <cell r="H882">
            <v>137</v>
          </cell>
          <cell r="I882">
            <v>29.21</v>
          </cell>
          <cell r="J882">
            <v>-2.2799999999999998</v>
          </cell>
        </row>
        <row r="883">
          <cell r="A883" t="str">
            <v>223614_at</v>
          </cell>
          <cell r="B883" t="str">
            <v>chromosome 8 open reading frame 57</v>
          </cell>
          <cell r="C883" t="str">
            <v>AL136588</v>
          </cell>
          <cell r="D883">
            <v>84257</v>
          </cell>
          <cell r="E883" t="str">
            <v>gb:AL136588.1 /DB_XREF=gi:13276678 /GEN=DKFZp761D112 /FEA=FLmRNA /CNT=28 /TID=Hs.103849.0 /TIER=FL+Stack /STK=20 /UG=Hs.103849 /DEF=Homo sapiens mRNA; cDNA DKFZp761D112 (from clone DKFZp761D112); complete cds. /PROD=hypothetical protein /FL=gb:AL136588.1</v>
          </cell>
          <cell r="F883">
            <v>75</v>
          </cell>
          <cell r="G883">
            <v>14.22</v>
          </cell>
          <cell r="H883">
            <v>566.36</v>
          </cell>
          <cell r="I883">
            <v>76.239999999999995</v>
          </cell>
          <cell r="J883">
            <v>7.55</v>
          </cell>
        </row>
        <row r="884">
          <cell r="A884" t="str">
            <v>223623_at</v>
          </cell>
          <cell r="B884" t="str">
            <v>esophageal cancer related gene 4 protein</v>
          </cell>
          <cell r="C884" t="str">
            <v>AF325503</v>
          </cell>
          <cell r="D884">
            <v>84417</v>
          </cell>
          <cell r="E884" t="str">
            <v>gb:AF325503.1 /DB_XREF=gi:11991655 /GEN=ECRG4 /FEA=FLmRNA /CNT=35 /TID=Hs.43125.0 /TIER=FL+Stack /STK=27 /UG=Hs.43125 /DEF=Homo sapiens esophageal cancer related gene 4 protein (ECRG4) mRNA, complete cds. /PROD=esophageal cancer related gene 4 protein /FL=gb:AF325503.1</v>
          </cell>
          <cell r="F884">
            <v>122.18</v>
          </cell>
          <cell r="G884">
            <v>21.36</v>
          </cell>
          <cell r="H884">
            <v>17.73</v>
          </cell>
          <cell r="I884">
            <v>6.36</v>
          </cell>
          <cell r="J884">
            <v>-6.89</v>
          </cell>
        </row>
        <row r="885">
          <cell r="A885" t="str">
            <v>223631_s_at</v>
          </cell>
          <cell r="B885" t="str">
            <v>chromosome 19 open reading frame 33</v>
          </cell>
          <cell r="C885" t="str">
            <v>AF213678</v>
          </cell>
          <cell r="D885">
            <v>64073</v>
          </cell>
          <cell r="E885" t="str">
            <v>gb:AF213678.1 /DB_XREF=gi:12003430 /GEN=HAI-2 /FEA=FLmRNA /CNT=20 /TID=Hs.145362.2 /TIER=FL /STK=7 /UG=Hs.145362 /LL=64073 /DEF=Homo sapiens HAI-2 related small protein (HAI-2) mRNA, complete cds. /PROD=HAI-2 related small protein /FL=gb:AB038317.1 gb:AF213678.1</v>
          </cell>
          <cell r="F885">
            <v>943.91</v>
          </cell>
          <cell r="G885">
            <v>164.77</v>
          </cell>
          <cell r="H885">
            <v>166.64</v>
          </cell>
          <cell r="I885">
            <v>33.46</v>
          </cell>
          <cell r="J885">
            <v>-5.66</v>
          </cell>
        </row>
        <row r="886">
          <cell r="A886" t="str">
            <v>223658_at</v>
          </cell>
          <cell r="B886" t="str">
            <v>potassium channel, subfamily K, member 6</v>
          </cell>
          <cell r="C886" t="str">
            <v>AF134149</v>
          </cell>
          <cell r="D886">
            <v>9424</v>
          </cell>
          <cell r="E886" t="str">
            <v>gb:AF134149.1 /DB_XREF=gi:4559311 /FEA=FLmRNA /CNT=22 /TID=Hs.240395.0 /TIER=FL /STK=0 /UG=Hs.240395 /LL=9424 /UG_GENE=KCNK6 /DEF=Homo sapiens 2-pore K+ channel subunit TOSS mRNA, complete cds. /PROD=2-pore K+ channel subunit TOSS /FL=gb:AF281303.1 gb:AF281302.1 gb:AF134149.1 gb:NM_004823.1 gb:BC004367.1 gb:AF117708.1</v>
          </cell>
          <cell r="F886">
            <v>55.73</v>
          </cell>
          <cell r="G886">
            <v>17.34</v>
          </cell>
          <cell r="H886">
            <v>192</v>
          </cell>
          <cell r="I886">
            <v>51.34</v>
          </cell>
          <cell r="J886">
            <v>3.45</v>
          </cell>
        </row>
        <row r="887">
          <cell r="A887" t="str">
            <v>223681_s_at</v>
          </cell>
          <cell r="B887" t="str">
            <v>InaD-like (Drosophila)</v>
          </cell>
          <cell r="C887" t="str">
            <v>AB044807</v>
          </cell>
          <cell r="D887">
            <v>10207</v>
          </cell>
          <cell r="E887" t="str">
            <v>gb:AB044807.1 /DB_XREF=gi:11933154 /GEN=hINADL /FEA=FLmRNA /CNT=21 /TID=Hs.321197.0 /TIER=FL /STK=0 /UG=Hs.321197 /LL=10207 /DEF=Homo sapiens hINADL mRNA for PDZ domain protein 3 variant 4, complete cds. /PROD=PDZ domain protein 3 variant 4 /FL=gb:AB044807.1</v>
          </cell>
          <cell r="F887">
            <v>392.82</v>
          </cell>
          <cell r="G887">
            <v>70.790000000000006</v>
          </cell>
          <cell r="H887">
            <v>161</v>
          </cell>
          <cell r="I887">
            <v>28.17</v>
          </cell>
          <cell r="J887">
            <v>-2.44</v>
          </cell>
        </row>
        <row r="888">
          <cell r="A888" t="str">
            <v>223816_at</v>
          </cell>
          <cell r="B888" t="str">
            <v>thymic stromal co-transporter</v>
          </cell>
          <cell r="C888" t="str">
            <v>AF242557</v>
          </cell>
          <cell r="D888">
            <v>57864</v>
          </cell>
          <cell r="E888" t="str">
            <v>gb:AF242557.1 /DB_XREF=gi:13506804 /FEA=FLmRNA /CNT=7 /TID=Hs.155772.0 /TIER=FL /STK=0 /UG=Hs.155772 /DEF=Homo sapiens thymic stromal co-transporter mRNA, complete cds. /PROD=thymic stromal co-transporter /FL=gb:AF242557.1</v>
          </cell>
          <cell r="F888">
            <v>12</v>
          </cell>
          <cell r="G888">
            <v>6.61</v>
          </cell>
          <cell r="H888">
            <v>122.55</v>
          </cell>
          <cell r="I888">
            <v>56.51</v>
          </cell>
          <cell r="J888">
            <v>10.210000000000001</v>
          </cell>
        </row>
        <row r="889">
          <cell r="A889" t="str">
            <v>223843_at</v>
          </cell>
          <cell r="B889" t="str">
            <v>scavenger receptor class A, member 3</v>
          </cell>
          <cell r="C889" t="str">
            <v>AB007830</v>
          </cell>
          <cell r="D889">
            <v>51435</v>
          </cell>
          <cell r="E889" t="str">
            <v>gb:AB007830.1 /DB_XREF=gi:6230378 /GEN=CSR2 /FEA=FLmRNA /CNT=11 /TID=Hs.128856.1 /TIER=FL+Stack /STK=9 /UG=Hs.128856 /LL=51435 /DEF=Homo sapiens mRNA for CSR2, complete cds. /PROD=CSR2 /FL=gb:AB007830.1</v>
          </cell>
          <cell r="F889">
            <v>290.27</v>
          </cell>
          <cell r="G889">
            <v>49.66</v>
          </cell>
          <cell r="H889">
            <v>52</v>
          </cell>
          <cell r="I889">
            <v>9.52</v>
          </cell>
          <cell r="J889">
            <v>-5.58</v>
          </cell>
        </row>
        <row r="890">
          <cell r="A890" t="str">
            <v>224209_s_at</v>
          </cell>
          <cell r="B890" t="str">
            <v>guanine deaminase</v>
          </cell>
          <cell r="C890" t="str">
            <v>AF019638</v>
          </cell>
          <cell r="D890">
            <v>9615</v>
          </cell>
          <cell r="E890" t="str">
            <v>gb:AF019638.1 /DB_XREF=gi:6469319 /FEA=FLmRNA /CNT=1 /TID=Hs.239147.1 /TIER=FL /STK=0 /UG=Hs.239147 /LL=9615 /UG_GENE=GDA /DEF=Homo sapiens nedasin s-form mRNA, complete cds. /PROD=nedasin s-form /FL=gb:AF019638.1</v>
          </cell>
          <cell r="F890">
            <v>1431.82</v>
          </cell>
          <cell r="G890">
            <v>353.25</v>
          </cell>
          <cell r="H890">
            <v>579.09</v>
          </cell>
          <cell r="I890">
            <v>147.9</v>
          </cell>
          <cell r="J890">
            <v>-2.4700000000000002</v>
          </cell>
        </row>
        <row r="891">
          <cell r="A891" t="str">
            <v>224367_at</v>
          </cell>
          <cell r="B891" t="str">
            <v>brain expressed X-linked 2 /// brain expressed X-linked 2</v>
          </cell>
          <cell r="C891" t="str">
            <v>AF251053</v>
          </cell>
          <cell r="D891">
            <v>84707</v>
          </cell>
          <cell r="E891" t="str">
            <v>gb:AF251053.1 /DB_XREF=gi:13625167 /FEA=FLmRNA /CNT=1 /TID=HsAffx.900523.838 /TIER=FL /STK=0 /DEF=Homo sapiens X-linked protein mRNA, complete cds. /PROD=X-linked protein /FL=gb:AF251053.1</v>
          </cell>
          <cell r="F891">
            <v>695.09</v>
          </cell>
          <cell r="G891">
            <v>197.47</v>
          </cell>
          <cell r="H891">
            <v>202.45</v>
          </cell>
          <cell r="I891">
            <v>55.07</v>
          </cell>
          <cell r="J891">
            <v>-3.43</v>
          </cell>
        </row>
        <row r="892">
          <cell r="A892" t="str">
            <v>224428_s_at</v>
          </cell>
          <cell r="B892" t="str">
            <v>cell division cycle associated 7 /// cell division cycle associated 7</v>
          </cell>
          <cell r="C892" t="str">
            <v>AY029179</v>
          </cell>
          <cell r="D892">
            <v>83879</v>
          </cell>
          <cell r="E892" t="str">
            <v>gb:AY029179.1 /DB_XREF=gi:13641303 /GEN=JP1 /FEA=FLmRNA /CNT=1 /TID=HsAffx.900675.874 /TIER=FL /STK=0 /DEF=Homo sapiens c-Myc target JP1 (JP1) mRNA, complete cds. /PROD=c-Myc target JP1 /FL=gb:AY029179.1</v>
          </cell>
          <cell r="F892">
            <v>425.91</v>
          </cell>
          <cell r="G892">
            <v>102.75</v>
          </cell>
          <cell r="H892">
            <v>1332.27</v>
          </cell>
          <cell r="I892">
            <v>246.07</v>
          </cell>
          <cell r="J892">
            <v>3.13</v>
          </cell>
        </row>
        <row r="893">
          <cell r="A893" t="str">
            <v>224448_s_at</v>
          </cell>
          <cell r="B893" t="str">
            <v>chromosome 6 open reading frame 125 /// chromosome 6 open reading frame 125</v>
          </cell>
          <cell r="C893" t="str">
            <v>BC006007</v>
          </cell>
          <cell r="D893">
            <v>84300</v>
          </cell>
          <cell r="E893" t="str">
            <v>gb:BC006007.1 /DB_XREF=gi:13543714 /FEA=FLmRNA /CNT=1 /TID=HsAffx.900827.726 /TIER=FL /STK=0 /DEF=Homo sapiens, Similar to RIKEN cDNA 2900010M23 gene, clone MGC:14833, mRNA, complete cds. /PROD=Similar to RIKEN cDNA 2900010M23 gene /FL=gb:BC006007.1</v>
          </cell>
          <cell r="F893">
            <v>272.08999999999997</v>
          </cell>
          <cell r="G893">
            <v>92.13</v>
          </cell>
          <cell r="H893">
            <v>888.45</v>
          </cell>
          <cell r="I893">
            <v>266.60000000000002</v>
          </cell>
          <cell r="J893">
            <v>3.27</v>
          </cell>
        </row>
        <row r="894">
          <cell r="A894" t="str">
            <v>224468_s_at</v>
          </cell>
          <cell r="B894" t="str">
            <v>multidrug resistance-related protein /// multidrug resistance-related protein</v>
          </cell>
          <cell r="C894" t="str">
            <v>BC006151</v>
          </cell>
          <cell r="D894">
            <v>84798</v>
          </cell>
          <cell r="E894" t="str">
            <v>gb:BC006151.1 /DB_XREF=gi:13544031 /FEA=FLmRNA /CNT=1 /TID=HsAffx.900881.1000 /TIER=FL /STK=0 /DEF=Homo sapiens, clone MGC:13170, mRNA, complete cds. /PROD=Unknown (protein for MGC:13170) /FL=gb:BC006151.1</v>
          </cell>
          <cell r="F894">
            <v>146.18</v>
          </cell>
          <cell r="G894">
            <v>32.21</v>
          </cell>
          <cell r="H894">
            <v>376.18</v>
          </cell>
          <cell r="I894">
            <v>84.05</v>
          </cell>
          <cell r="J894">
            <v>2.57</v>
          </cell>
        </row>
        <row r="895">
          <cell r="A895" t="str">
            <v>224558_s_at</v>
          </cell>
          <cell r="B895" t="str">
            <v>metastasis associated lung adenocarcinoma transcript 1 (non-coding RNA)</v>
          </cell>
          <cell r="C895" t="str">
            <v>AI446756</v>
          </cell>
          <cell r="D895">
            <v>378938</v>
          </cell>
          <cell r="E895" t="str">
            <v>gb:AI446756 /DB_XREF=gi:4297435 /DB_XREF=tj15d04.x1 /CLONE=IMAGE:2141575 /FEA=EST /CNT=384 /TID=Hs.6975.2 /TIER=Stack /STK=73 /UG=Hs.6975 /LL=29005 /UG_GENE=PRO1073 /UG_TITLE=PRO1073 protein</v>
          </cell>
          <cell r="F895">
            <v>2271.5500000000002</v>
          </cell>
          <cell r="G895">
            <v>336.83</v>
          </cell>
          <cell r="H895">
            <v>1211</v>
          </cell>
          <cell r="I895">
            <v>173.3</v>
          </cell>
          <cell r="J895">
            <v>-1.88</v>
          </cell>
        </row>
        <row r="896">
          <cell r="A896" t="str">
            <v>224569_s_at</v>
          </cell>
          <cell r="B896" t="str">
            <v>interferon regulatory factor 2 binding protein 2</v>
          </cell>
          <cell r="C896" t="str">
            <v>AW242432</v>
          </cell>
          <cell r="D896">
            <v>359948</v>
          </cell>
          <cell r="E896" t="str">
            <v>gb:AW242432 /DB_XREF=gi:6576186 /DB_XREF=xm87f03.x1 /CLONE=IMAGE:2691197 /FEA=EST /CNT=275 /TID=Hs.279009.2 /TIER=Stack /STK=22 /UG=Hs.279009 /LL=4256 /UG_GENE=MGP /UG_TITLE=matrix Gla protein</v>
          </cell>
          <cell r="F896">
            <v>1652.45</v>
          </cell>
          <cell r="G896">
            <v>288.10000000000002</v>
          </cell>
          <cell r="H896">
            <v>883.36</v>
          </cell>
          <cell r="I896">
            <v>170.52</v>
          </cell>
          <cell r="J896">
            <v>-1.87</v>
          </cell>
        </row>
        <row r="897">
          <cell r="A897" t="str">
            <v>224579_at</v>
          </cell>
          <cell r="B897" t="str">
            <v>CDNA FLJ32108 fis, clone OCBBF2001492</v>
          </cell>
          <cell r="C897" t="str">
            <v>BF247552</v>
          </cell>
          <cell r="E897" t="str">
            <v>gb:BF247552 /DB_XREF=gi:11163101 /DB_XREF=601858586F1 /CLONE=IMAGE:4069028 /FEA=mRNA /CNT=374 /TID=Hs.193063.0 /TIER=Stack /STK=89 /UG=Hs.193063 /UG_TITLE=Homo sapiens cDNA FLJ14201 fis, clone NT2RP3002955</v>
          </cell>
          <cell r="F897">
            <v>489</v>
          </cell>
          <cell r="G897">
            <v>120.71</v>
          </cell>
          <cell r="H897">
            <v>156.27000000000001</v>
          </cell>
          <cell r="I897">
            <v>46.71</v>
          </cell>
          <cell r="J897">
            <v>-3.13</v>
          </cell>
        </row>
        <row r="898">
          <cell r="A898" t="str">
            <v>224606_at</v>
          </cell>
          <cell r="B898" t="str">
            <v>Kruppel-like factor 6</v>
          </cell>
          <cell r="C898" t="str">
            <v>BG250721</v>
          </cell>
          <cell r="D898">
            <v>1316</v>
          </cell>
          <cell r="E898" t="str">
            <v>gb:BG250721 /DB_XREF=gi:12760537 /DB_XREF=602363024F1 /CLONE=IMAGE:4471541 /FEA=mRNA /CNT=248 /TID=Hs.4055.0 /TIER=Stack /STK=67 /UG=Hs.4055 /UG_TITLE=Homo sapiens mRNA; cDNA DKFZp564C2063 (from clone DKFZp564C2063)</v>
          </cell>
          <cell r="F898">
            <v>1514.18</v>
          </cell>
          <cell r="G898">
            <v>326.39</v>
          </cell>
          <cell r="H898">
            <v>633.54999999999995</v>
          </cell>
          <cell r="I898">
            <v>140.55000000000001</v>
          </cell>
          <cell r="J898">
            <v>-2.39</v>
          </cell>
        </row>
        <row r="899">
          <cell r="A899" t="str">
            <v>224650_at</v>
          </cell>
          <cell r="B899" t="str">
            <v>mal, T-cell differentiation protein 2</v>
          </cell>
          <cell r="C899" t="str">
            <v>AL117612</v>
          </cell>
          <cell r="D899">
            <v>114569</v>
          </cell>
          <cell r="E899" t="str">
            <v>gb:AL117612.1 /DB_XREF=gi:5912188 /FEA=mRNA /CNT=296 /TID=Hs.76550.0 /TIER=Stack /STK=100 /UG=Hs.76550 /UG_TITLE=Homo sapiens mRNA; cDNA DKFZp564B1264 (from clone DKFZp564B1264) /DEF=Homo sapiens mRNA; cDNA DKFZp564B1264 (from clone DKFZp564B1264).</v>
          </cell>
          <cell r="F899">
            <v>1179.82</v>
          </cell>
          <cell r="G899">
            <v>209.94</v>
          </cell>
          <cell r="H899">
            <v>500.09</v>
          </cell>
          <cell r="I899">
            <v>93.71</v>
          </cell>
          <cell r="J899">
            <v>-2.36</v>
          </cell>
        </row>
        <row r="900">
          <cell r="A900" t="str">
            <v>224702_at</v>
          </cell>
          <cell r="B900" t="str">
            <v>hypothetical protein MGC23909</v>
          </cell>
          <cell r="C900" t="str">
            <v>BG501219</v>
          </cell>
          <cell r="D900">
            <v>153339</v>
          </cell>
          <cell r="E900" t="str">
            <v>gb:BG501219 /DB_XREF=gi:13462747 /DB_XREF=602546289F1 /CLONE=IMAGE:4668574 /FEA=mRNA /CNT=200 /TID=Hs.10248.0 /TIER=Stack /STK=83 /UG=Hs.10248 /UG_TITLE=Homo sapiens cDNA FLJ20167 fis, clone COL09512</v>
          </cell>
          <cell r="F900">
            <v>367.45</v>
          </cell>
          <cell r="G900">
            <v>86.55</v>
          </cell>
          <cell r="H900">
            <v>783.73</v>
          </cell>
          <cell r="I900">
            <v>146.28</v>
          </cell>
          <cell r="J900">
            <v>2.13</v>
          </cell>
        </row>
        <row r="901">
          <cell r="A901" t="str">
            <v>224724_at</v>
          </cell>
          <cell r="B901" t="str">
            <v>sulfatase 2</v>
          </cell>
          <cell r="C901" t="str">
            <v>AL133001</v>
          </cell>
          <cell r="D901">
            <v>55959</v>
          </cell>
          <cell r="E901" t="str">
            <v>gb:AL133001.1 /DB_XREF=gi:6453340 /FEA=mRNA /CNT=148 /TID=Hs.43857.0 /TIER=Stack /STK=35 /UG=Hs.43857 /LL=55959 /UG_GENE=KIAA1247 /DEF=Novel human gene on chromosome 20, similar to GLUCOSAMINE-6-SULFATASES. /PROD=hypothetical protein</v>
          </cell>
          <cell r="F901">
            <v>405</v>
          </cell>
          <cell r="G901">
            <v>110.53</v>
          </cell>
          <cell r="H901">
            <v>1525.18</v>
          </cell>
          <cell r="I901">
            <v>396.57</v>
          </cell>
          <cell r="J901">
            <v>3.77</v>
          </cell>
        </row>
        <row r="902">
          <cell r="A902" t="str">
            <v>224817_at</v>
          </cell>
          <cell r="B902" t="str">
            <v>SH3 and PX domains 2A</v>
          </cell>
          <cell r="C902" t="str">
            <v>W93554</v>
          </cell>
          <cell r="D902">
            <v>9644</v>
          </cell>
          <cell r="E902" t="str">
            <v>gb:W93554 /DB_XREF=gi:1422694 /DB_XREF=zd95e03.s1 /CLONE=IMAGE:357244 /FEA=mRNA /CNT=144 /TID=Hs.146233.0 /TIER=Stack /STK=66 /UG=Hs.146233 /UG_TITLE=Homo sapiens cDNA: FLJ22130 fis, clone HEP19632</v>
          </cell>
          <cell r="F902">
            <v>348.36</v>
          </cell>
          <cell r="G902">
            <v>77.06</v>
          </cell>
          <cell r="H902">
            <v>813.45</v>
          </cell>
          <cell r="I902">
            <v>175.45</v>
          </cell>
          <cell r="J902">
            <v>2.34</v>
          </cell>
        </row>
        <row r="903">
          <cell r="A903" t="str">
            <v>224835_at</v>
          </cell>
          <cell r="B903" t="str">
            <v>hypothetical protein KIAA1434</v>
          </cell>
          <cell r="C903" t="str">
            <v>AL109935</v>
          </cell>
          <cell r="D903">
            <v>56261</v>
          </cell>
          <cell r="E903" t="str">
            <v>gb:AL109935 /DB_XREF=gi:7799423 /FEA=mRNA /CNT=195 /TID=Hs.171917.1 /TIER=Stack /STK=49 /UG=Hs.171917 /LL=56261 /UG_GENE=KIAA1434 /UG_TITLE=hypothetical protein FLJ11085 /DEF=Human DNA sequence from clone RP5-1022P6 on chromosome 20 Contains part of the gene for KIAA1434 protein, a pseudogene similar to ribosomal protein S18, a pseudogene similar to Eukaryotic initiation factor 4E, ESTs, STSs, GSSs and CpG Islands</v>
          </cell>
          <cell r="F903">
            <v>647</v>
          </cell>
          <cell r="G903">
            <v>139.04</v>
          </cell>
          <cell r="H903">
            <v>235.91</v>
          </cell>
          <cell r="I903">
            <v>54.71</v>
          </cell>
          <cell r="J903">
            <v>-2.74</v>
          </cell>
        </row>
        <row r="904">
          <cell r="A904" t="str">
            <v>224837_at</v>
          </cell>
          <cell r="B904" t="str">
            <v>forkhead box P1</v>
          </cell>
          <cell r="C904" t="str">
            <v>AW080845</v>
          </cell>
          <cell r="D904">
            <v>27086</v>
          </cell>
          <cell r="E904" t="str">
            <v>gb:AW080845 /DB_XREF=gi:6035997 /DB_XREF=xc38c08.x1 /CLONE=IMAGE:2586542 /FEA=mRNA /CNT=137 /TID=Hs.108327.1 /TIER=Stack /STK=11 /UG=Hs.108327 /LL=1642 /UG_GENE=DDB1 /UG_TITLE=damage-specific DNA binding protein 1 (127kD)</v>
          </cell>
          <cell r="F904">
            <v>875.82</v>
          </cell>
          <cell r="G904">
            <v>164.62</v>
          </cell>
          <cell r="H904">
            <v>421.36</v>
          </cell>
          <cell r="I904">
            <v>82.66</v>
          </cell>
          <cell r="J904">
            <v>-2.08</v>
          </cell>
        </row>
        <row r="905">
          <cell r="A905" t="str">
            <v>224896_s_at</v>
          </cell>
          <cell r="B905" t="str">
            <v>tubulin tyrosine ligase</v>
          </cell>
          <cell r="C905" t="str">
            <v>BE964048</v>
          </cell>
          <cell r="D905">
            <v>150465</v>
          </cell>
          <cell r="E905" t="str">
            <v>gb:BE964048 /DB_XREF=gi:11767376 /DB_XREF=601657623R1 /CLONE=IMAGE:3875909 /FEA=EST /CNT=138 /TID=Hs.6127.0 /TIER=Stack /STK=54 /UG=Hs.6127 /UG_TITLE=Homo sapiens cDNA: FLJ23020 fis, clone LNG00943</v>
          </cell>
          <cell r="F905">
            <v>64.27</v>
          </cell>
          <cell r="G905">
            <v>23.93</v>
          </cell>
          <cell r="H905">
            <v>235.73</v>
          </cell>
          <cell r="I905">
            <v>52.4</v>
          </cell>
          <cell r="J905">
            <v>3.67</v>
          </cell>
        </row>
        <row r="906">
          <cell r="A906" t="str">
            <v>224918_x_at</v>
          </cell>
          <cell r="B906" t="str">
            <v>microsomal glutathione S-transferase 1</v>
          </cell>
          <cell r="C906" t="str">
            <v>AI220117</v>
          </cell>
          <cell r="D906">
            <v>4257</v>
          </cell>
          <cell r="E906" t="str">
            <v>gb:AI220117 /DB_XREF=gi:3802320 /DB_XREF=qg89h11.x1 /CLONE=IMAGE:1842405 /FEA=EST /CNT=168 /TID=Hs.790.1 /TIER=Stack /STK=120 /UG=Hs.790 /LL=4257 /UG_GENE=MGST1 /UG_TITLE=microsomal glutathione S-transferase 1</v>
          </cell>
          <cell r="F906">
            <v>241.91</v>
          </cell>
          <cell r="G906">
            <v>40.119999999999997</v>
          </cell>
          <cell r="H906">
            <v>892</v>
          </cell>
          <cell r="I906">
            <v>159.26</v>
          </cell>
          <cell r="J906">
            <v>3.69</v>
          </cell>
        </row>
        <row r="907">
          <cell r="A907" t="str">
            <v>224929_at</v>
          </cell>
          <cell r="B907" t="str">
            <v>hypothetical protein LOC340061</v>
          </cell>
          <cell r="C907" t="str">
            <v>AA100891</v>
          </cell>
          <cell r="D907">
            <v>340061</v>
          </cell>
          <cell r="E907" t="str">
            <v>gb:AA100891 /DB_XREF=gi:1647438 /DB_XREF=zn40c05.s1 /CLONE=IMAGE:549896 /FEA=EST /CNT=115 /TID=Hs.86347.1 /TIER=Stack /STK=44 /UG=Hs.86347 /LL=29789 /UG_GENE=PTD004 /UG_TITLE=hypothetical protein</v>
          </cell>
          <cell r="F907">
            <v>321.36</v>
          </cell>
          <cell r="G907">
            <v>91.25</v>
          </cell>
          <cell r="H907">
            <v>117.09</v>
          </cell>
          <cell r="I907">
            <v>35.200000000000003</v>
          </cell>
          <cell r="J907">
            <v>-2.74</v>
          </cell>
        </row>
        <row r="908">
          <cell r="A908" t="str">
            <v>224959_at</v>
          </cell>
          <cell r="B908" t="str">
            <v>solute carrier family 26 (sulfate transporter), member 2</v>
          </cell>
          <cell r="C908" t="str">
            <v>AI718385</v>
          </cell>
          <cell r="D908">
            <v>1836</v>
          </cell>
          <cell r="E908" t="str">
            <v>gb:AI718385 /DB_XREF=gi:5035641 /DB_XREF=as59f10.x1 /CLONE=IMAGE:2333035 /FEA=mRNA /CNT=144 /TID=Hs.302738.0 /TIER=Stack /STK=34 /UG=Hs.302738 /UG_TITLE=Homo sapiens cDNA: FLJ21425 fis, clone COL04162</v>
          </cell>
          <cell r="F908">
            <v>1633.18</v>
          </cell>
          <cell r="G908">
            <v>246.79</v>
          </cell>
          <cell r="H908">
            <v>838.45</v>
          </cell>
          <cell r="I908">
            <v>127.78</v>
          </cell>
          <cell r="J908">
            <v>-1.95</v>
          </cell>
        </row>
        <row r="909">
          <cell r="A909" t="str">
            <v>224984_at</v>
          </cell>
          <cell r="B909" t="str">
            <v>nuclear factor of activated T-cells 5, tonicity-responsive</v>
          </cell>
          <cell r="C909" t="str">
            <v>W61007</v>
          </cell>
          <cell r="D909">
            <v>10725</v>
          </cell>
          <cell r="E909" t="str">
            <v>gb:W61007 /DB_XREF=gi:1367766 /DB_XREF=zd29b10.s1 /CLONE=IMAGE:342043 /FEA=mRNA /CNT=124 /TID=Hs.6226.0 /TIER=Stack /STK=58 /UG=Hs.6226 /UG_TITLE=Homo sapiens cDNA FLJ10205 fis, clone HEMBA1004954</v>
          </cell>
          <cell r="F909">
            <v>1398.36</v>
          </cell>
          <cell r="G909">
            <v>288.98</v>
          </cell>
          <cell r="H909">
            <v>684.91</v>
          </cell>
          <cell r="I909">
            <v>151</v>
          </cell>
          <cell r="J909">
            <v>-2.04</v>
          </cell>
        </row>
        <row r="910">
          <cell r="A910" t="str">
            <v>224997_x_at</v>
          </cell>
          <cell r="B910" t="str">
            <v>H19, imprinted maternally expressed untranslated mRNA</v>
          </cell>
          <cell r="C910" t="str">
            <v>AL575306</v>
          </cell>
          <cell r="D910">
            <v>283120</v>
          </cell>
          <cell r="E910" t="str">
            <v>gb:AL575306 /DB_XREF=gi:12936344 /DB_XREF=AL575306 /CLONE=CS0DI061YI10 (3 prime) /FEA=EST /CNT=481 /TID=Hs.279525.0 /TIER=Stack /STK=408 /UG=Hs.279525 /LL=55494 /UG_GENE=PRO2605 /UG_TITLE=hypothetical protein PRO2605</v>
          </cell>
          <cell r="F910">
            <v>754.55</v>
          </cell>
          <cell r="G910">
            <v>226.18</v>
          </cell>
          <cell r="H910">
            <v>2394.91</v>
          </cell>
          <cell r="I910">
            <v>731.67</v>
          </cell>
          <cell r="J910">
            <v>3.17</v>
          </cell>
        </row>
        <row r="911">
          <cell r="A911" t="str">
            <v>224998_at</v>
          </cell>
          <cell r="B911" t="str">
            <v>CKLF-like MARVEL transmembrane domain containing 4</v>
          </cell>
          <cell r="C911" t="str">
            <v>AK000855</v>
          </cell>
          <cell r="D911">
            <v>146223</v>
          </cell>
          <cell r="E911" t="str">
            <v>gb:AK000855.1 /DB_XREF=gi:7021178 /FEA=mRNA /CNT=138 /TID=Hs.325825.0 /TIER=Stack /STK=56 /UG=Hs.325825 /UG_TITLE=Homo sapiens cDNA FLJ20848 fis, clone ADKA01732 /DEF=Homo sapiens cDNA FLJ20848 fis, clone ADKA01732.</v>
          </cell>
          <cell r="F911">
            <v>257.45</v>
          </cell>
          <cell r="G911">
            <v>57.12</v>
          </cell>
          <cell r="H911">
            <v>108.55</v>
          </cell>
          <cell r="I911">
            <v>28.69</v>
          </cell>
          <cell r="J911">
            <v>-2.37</v>
          </cell>
        </row>
        <row r="912">
          <cell r="A912" t="str">
            <v>225010_at</v>
          </cell>
          <cell r="B912" t="str">
            <v>coiled-coil domain containing 6</v>
          </cell>
          <cell r="C912" t="str">
            <v>AK024913</v>
          </cell>
          <cell r="D912">
            <v>8030</v>
          </cell>
          <cell r="E912" t="str">
            <v>gb:AK024913.1 /DB_XREF=gi:10437328 /FEA=mRNA /CNT=119 /TID=Hs.288862.0 /TIER=Stack /STK=67 /UG=Hs.288862 /UG_TITLE=Homo sapiens cDNA: FLJ21260 fis, clone COL01441 /DEF=Homo sapiens cDNA: FLJ21260 fis, clone COL01441.</v>
          </cell>
          <cell r="F912">
            <v>1113.6400000000001</v>
          </cell>
          <cell r="G912">
            <v>167.53</v>
          </cell>
          <cell r="H912">
            <v>507.27</v>
          </cell>
          <cell r="I912">
            <v>94.67</v>
          </cell>
          <cell r="J912">
            <v>-2.2000000000000002</v>
          </cell>
        </row>
        <row r="913">
          <cell r="A913" t="str">
            <v>225045_at</v>
          </cell>
          <cell r="B913" t="str">
            <v>KIAA1212</v>
          </cell>
          <cell r="C913" t="str">
            <v>AB033038</v>
          </cell>
          <cell r="D913">
            <v>55704</v>
          </cell>
          <cell r="E913" t="str">
            <v>gb:AB033038.1 /DB_XREF=gi:6330541 /GEN=KIAA1212 /FEA=mRNA /CNT=147 /TID=Hs.20887.1 /TIER=Stack /STK=18 /UG=Hs.20887 /LL=55704 /DEF=Homo sapiens mRNA for KIAA1212 protein, partial cds. /PROD=KIAA1212 protein</v>
          </cell>
          <cell r="F913">
            <v>55.91</v>
          </cell>
          <cell r="G913">
            <v>24.03</v>
          </cell>
          <cell r="H913">
            <v>212</v>
          </cell>
          <cell r="I913">
            <v>66.87</v>
          </cell>
          <cell r="J913">
            <v>3.79</v>
          </cell>
        </row>
        <row r="914">
          <cell r="A914" t="str">
            <v>225099_at</v>
          </cell>
          <cell r="B914" t="str">
            <v>F-box protein 45</v>
          </cell>
          <cell r="C914" t="str">
            <v>AA126446</v>
          </cell>
          <cell r="D914">
            <v>200933</v>
          </cell>
          <cell r="E914" t="str">
            <v>gb:AA126446 /DB_XREF=gi:1686039 /DB_XREF=zk94f04.s1 /CLONE=IMAGE:490495 /FEA=mRNA /CNT=103 /TID=Hs.6994.0 /TIER=Stack /STK=10 /UG=Hs.6994 /UG_TITLE=Homo sapiens cDNA: FLJ22044 fis, clone HEP09141</v>
          </cell>
          <cell r="F914">
            <v>92</v>
          </cell>
          <cell r="G914">
            <v>21.45</v>
          </cell>
          <cell r="H914">
            <v>198.55</v>
          </cell>
          <cell r="I914">
            <v>38.299999999999997</v>
          </cell>
          <cell r="J914">
            <v>2.16</v>
          </cell>
        </row>
        <row r="915">
          <cell r="A915" t="str">
            <v>225133_at</v>
          </cell>
          <cell r="B915" t="str">
            <v>gb:AA130132 /DB_XREF=gi:1691190 /DB_XREF=zl37f09.s1 /CLONE=IMAGE:504137 /FEA=EST /CNT=137 /TID=Hs.94881.0 /TIER=Stack /STK=46 /UG=Hs.94881 /UG_TITLE=ESTs</v>
          </cell>
          <cell r="C915" t="str">
            <v>AA130132</v>
          </cell>
          <cell r="E915" t="str">
            <v>gb:AA130132 /DB_XREF=gi:1691190 /DB_XREF=zl37f09.s1 /CLONE=IMAGE:504137 /FEA=EST /CNT=137 /TID=Hs.94881.0 /TIER=Stack /STK=46 /UG=Hs.94881 /UG_TITLE=ESTs</v>
          </cell>
          <cell r="F915">
            <v>488.45</v>
          </cell>
          <cell r="G915">
            <v>79.39</v>
          </cell>
          <cell r="H915">
            <v>262.82</v>
          </cell>
          <cell r="I915">
            <v>52.21</v>
          </cell>
          <cell r="J915">
            <v>-1.86</v>
          </cell>
        </row>
        <row r="916">
          <cell r="A916" t="str">
            <v>225174_at</v>
          </cell>
          <cell r="B916" t="str">
            <v>DnaJ (Hsp40) homolog, subfamily C, member 10</v>
          </cell>
          <cell r="C916" t="str">
            <v>AW512173</v>
          </cell>
          <cell r="D916">
            <v>54431</v>
          </cell>
          <cell r="E916" t="str">
            <v>gb:AW512173 /DB_XREF=gi:7150251 /DB_XREF=xx71a09.x1 /CLONE=IMAGE:2849080 /FEA=mRNA /CNT=129 /TID=Hs.1098.0 /TIER=Stack /STK=34 /UG=Hs.1098 /LL=54431 /UG_GENE=DKFZP434J1813 /UG_TITLE=DKFZp434J1813 protein</v>
          </cell>
          <cell r="F916">
            <v>817.45</v>
          </cell>
          <cell r="G916">
            <v>204.97</v>
          </cell>
          <cell r="H916">
            <v>1738.36</v>
          </cell>
          <cell r="I916">
            <v>348.84</v>
          </cell>
          <cell r="J916">
            <v>2.13</v>
          </cell>
        </row>
        <row r="917">
          <cell r="A917" t="str">
            <v>225177_at</v>
          </cell>
          <cell r="B917" t="str">
            <v>RAB11 family interacting protein 1 (class I)</v>
          </cell>
          <cell r="C917" t="str">
            <v>AA143793</v>
          </cell>
          <cell r="D917">
            <v>80223</v>
          </cell>
          <cell r="E917" t="str">
            <v>gb:AA143793 /DB_XREF=gi:1713198 /DB_XREF=zo31f07.s1 /CLONE=IMAGE:588517 /FEA=EST /CNT=101 /TID=Hs.96125.0 /TIER=Stack /STK=49 /UG=Hs.96125 /UG_TITLE=ESTs</v>
          </cell>
          <cell r="F917">
            <v>450.82</v>
          </cell>
          <cell r="G917">
            <v>98.72</v>
          </cell>
          <cell r="H917">
            <v>143.72999999999999</v>
          </cell>
          <cell r="I917">
            <v>43.27</v>
          </cell>
          <cell r="J917">
            <v>-3.14</v>
          </cell>
        </row>
        <row r="918">
          <cell r="A918" t="str">
            <v>225200_at</v>
          </cell>
          <cell r="B918" t="str">
            <v>zinc finger, CSL-type containing 2</v>
          </cell>
          <cell r="C918" t="str">
            <v>AU151106</v>
          </cell>
          <cell r="D918">
            <v>285381</v>
          </cell>
          <cell r="E918" t="str">
            <v>gb:AU151106 /DB_XREF=gi:11012627 /DB_XREF=AU151106 /CLONE=NT2RP2004399 /FEA=mRNA /CNT=112 /TID=Hs.264915.0 /TIER=Stack /STK=29 /UG=Hs.264915 /UG_TITLE=Homo sapiens cDNA FLJ12908 fis, clone NT2RP2004399</v>
          </cell>
          <cell r="F918">
            <v>108.73</v>
          </cell>
          <cell r="G918">
            <v>25.14</v>
          </cell>
          <cell r="H918">
            <v>249.36</v>
          </cell>
          <cell r="I918">
            <v>48.75</v>
          </cell>
          <cell r="J918">
            <v>2.29</v>
          </cell>
        </row>
        <row r="919">
          <cell r="A919" t="str">
            <v>225207_at</v>
          </cell>
          <cell r="B919" t="str">
            <v>pyruvate dehydrogenase kinase, isozyme 4</v>
          </cell>
          <cell r="C919" t="str">
            <v>AV707102</v>
          </cell>
          <cell r="D919">
            <v>5166</v>
          </cell>
          <cell r="E919" t="str">
            <v>gb:AV707102 /DB_XREF=gi:10724373 /DB_XREF=AV707102 /CLONE=ADBAEE08 /FEA=mRNA /CNT=152 /TID=Hs.8364.0 /TIER=Stack /STK=62 /UG=Hs.8364 /UG_TITLE=Homo sapiens pyruvate dehydrogenase kinase 4 mRNA, 3 untranslated region, partial sequence</v>
          </cell>
          <cell r="F919">
            <v>390.73</v>
          </cell>
          <cell r="G919">
            <v>71.33</v>
          </cell>
          <cell r="H919">
            <v>137.18</v>
          </cell>
          <cell r="I919">
            <v>27.27</v>
          </cell>
          <cell r="J919">
            <v>-2.85</v>
          </cell>
        </row>
        <row r="920">
          <cell r="A920" t="str">
            <v>225232_at</v>
          </cell>
          <cell r="B920" t="str">
            <v>myotubularin related protein 12</v>
          </cell>
          <cell r="C920" t="str">
            <v>AA524700</v>
          </cell>
          <cell r="D920">
            <v>54545</v>
          </cell>
          <cell r="E920" t="str">
            <v>gb:AA524700 /DB_XREF=gi:2265628 /DB_XREF=ng38f11.s1 /CLONE=IMAGE:937101 /FEA=mRNA /CNT=113 /TID=Hs.93872.1 /TIER=Stack /STK=37 /UG=Hs.93872 /LL=54545 /UG_GENE=FLJ20476 /UG_TITLE=KIAA1682 protein</v>
          </cell>
          <cell r="F920">
            <v>799.36</v>
          </cell>
          <cell r="G920">
            <v>144.06</v>
          </cell>
          <cell r="H920">
            <v>340.36</v>
          </cell>
          <cell r="I920">
            <v>52.89</v>
          </cell>
          <cell r="J920">
            <v>-2.35</v>
          </cell>
        </row>
        <row r="921">
          <cell r="A921" t="str">
            <v>225275_at</v>
          </cell>
          <cell r="B921" t="str">
            <v>EGF-like repeats and discoidin I-like domains 3</v>
          </cell>
          <cell r="C921" t="str">
            <v>AA053711</v>
          </cell>
          <cell r="D921">
            <v>10085</v>
          </cell>
          <cell r="E921" t="str">
            <v>gb:AA053711 /DB_XREF=gi:1544717 /DB_XREF=zf53e06.s1 /CLONE=IMAGE:380674 /FEA=EST /CNT=111 /TID=Hs.10283.1 /TIER=Stack /STK=33 /UG=Hs.10283 /LL=59124 /UG_GENE=RBM8B /UG_TITLE=RNA binding motif protein 8B</v>
          </cell>
          <cell r="F921">
            <v>186</v>
          </cell>
          <cell r="G921">
            <v>42.21</v>
          </cell>
          <cell r="H921">
            <v>526.36</v>
          </cell>
          <cell r="I921">
            <v>110.36</v>
          </cell>
          <cell r="J921">
            <v>2.83</v>
          </cell>
        </row>
        <row r="922">
          <cell r="A922" t="str">
            <v>225294_s_at</v>
          </cell>
          <cell r="B922" t="str">
            <v>trafficking protein particle complex 1</v>
          </cell>
          <cell r="C922" t="str">
            <v>BG340967</v>
          </cell>
          <cell r="D922">
            <v>58485</v>
          </cell>
          <cell r="E922" t="str">
            <v>gb:BG340967 /DB_XREF=gi:13147405 /DB_XREF=602462690F1 /CLONE=IMAGE:4575335 /FEA=EST /CNT=97 /TID=Hs.24379.1 /TIER=Stack /STK=73 /UG=Hs.24379 /LL=58485 /UG_GENE=MUM2 /UG_TITLE=MUM2 protein</v>
          </cell>
          <cell r="F922">
            <v>124.18</v>
          </cell>
          <cell r="G922">
            <v>25.41</v>
          </cell>
          <cell r="H922">
            <v>269.73</v>
          </cell>
          <cell r="I922">
            <v>58.39</v>
          </cell>
          <cell r="J922">
            <v>2.17</v>
          </cell>
        </row>
        <row r="923">
          <cell r="A923" t="str">
            <v>225299_at</v>
          </cell>
          <cell r="B923" t="str">
            <v>myosin VB</v>
          </cell>
          <cell r="C923" t="str">
            <v>AB032945</v>
          </cell>
          <cell r="D923">
            <v>4645</v>
          </cell>
          <cell r="E923" t="str">
            <v>gb:AB032945.1 /DB_XREF=gi:6329707 /GEN=KIAA1119 /FEA=mRNA /CNT=93 /TID=Hs.172506.0 /TIER=Stack /STK=10 /UG=Hs.172506 /LL=4645 /DEF=Homo sapiens mRNA for KIAA1119 protein, partial cds. /PROD=KIAA1119 protein</v>
          </cell>
          <cell r="F923">
            <v>172.91</v>
          </cell>
          <cell r="G923">
            <v>28.38</v>
          </cell>
          <cell r="H923">
            <v>63.18</v>
          </cell>
          <cell r="I923">
            <v>10.87</v>
          </cell>
          <cell r="J923">
            <v>-2.74</v>
          </cell>
        </row>
        <row r="924">
          <cell r="A924" t="str">
            <v>225300_at</v>
          </cell>
          <cell r="B924" t="str">
            <v>chromosome 15 open reading frame 23</v>
          </cell>
          <cell r="C924" t="str">
            <v>BF792864</v>
          </cell>
          <cell r="D924">
            <v>90417</v>
          </cell>
          <cell r="E924" t="str">
            <v>gb:BF792864 /DB_XREF=gi:12097849 /DB_XREF=602253348F1 /CLONE=IMAGE:4345954 /FEA=mRNA /CNT=92 /TID=Hs.181466.0 /TIER=Stack /STK=26 /UG=Hs.181466 /UG_TITLE=Homo sapiens TRAF4 associated factor 1 mRNA, partial cds</v>
          </cell>
          <cell r="F924">
            <v>99.55</v>
          </cell>
          <cell r="G924">
            <v>17.78</v>
          </cell>
          <cell r="H924">
            <v>224.82</v>
          </cell>
          <cell r="I924">
            <v>38.19</v>
          </cell>
          <cell r="J924">
            <v>2.2599999999999998</v>
          </cell>
        </row>
        <row r="925">
          <cell r="A925" t="str">
            <v>225305_at</v>
          </cell>
          <cell r="B925" t="str">
            <v>solute carrier family 25, member 29</v>
          </cell>
          <cell r="C925" t="str">
            <v>AI826268</v>
          </cell>
          <cell r="D925">
            <v>123096</v>
          </cell>
          <cell r="E925" t="str">
            <v>gb:AI826268 /DB_XREF=gi:5446939 /DB_XREF=wk33d06.x1 /CLONE=IMAGE:2417195 /FEA=EST /CNT=108 /TID=Hs.27769.0 /TIER=Stack /STK=69 /UG=Hs.27769 /UG_TITLE=ESTs, Weakly similar to MCAT_HUMAN MITOCHONDRIAL CARNITINEACYLCARNITINE CARRIER PROTEIN (H.sapiens)</v>
          </cell>
          <cell r="F925">
            <v>324.08999999999997</v>
          </cell>
          <cell r="G925">
            <v>68.150000000000006</v>
          </cell>
          <cell r="H925">
            <v>146.82</v>
          </cell>
          <cell r="I925">
            <v>37.19</v>
          </cell>
          <cell r="J925">
            <v>-2.21</v>
          </cell>
        </row>
        <row r="926">
          <cell r="A926" t="str">
            <v>225316_at</v>
          </cell>
          <cell r="B926" t="str">
            <v>major facilitator superfamily domain containing 2</v>
          </cell>
          <cell r="C926" t="str">
            <v>AL572488</v>
          </cell>
          <cell r="D926">
            <v>84879</v>
          </cell>
          <cell r="E926" t="str">
            <v>gb:AL572488 /DB_XREF=gi:12930806 /DB_XREF=AL572488 /CLONE=CS0DI008YG24 (3 prime) /FEA=EST /CNT=113 /TID=Hs.75668.0 /TIER=Stack /STK=57 /UG=Hs.75668 /UG_TITLE=ESTs</v>
          </cell>
          <cell r="F926">
            <v>41.64</v>
          </cell>
          <cell r="G926">
            <v>21.4</v>
          </cell>
          <cell r="H926">
            <v>190.45</v>
          </cell>
          <cell r="I926">
            <v>69.95</v>
          </cell>
          <cell r="J926">
            <v>4.57</v>
          </cell>
        </row>
        <row r="927">
          <cell r="A927" t="str">
            <v>225328_at</v>
          </cell>
          <cell r="B927" t="str">
            <v>CDNA FLJ39585 fis, clone SKMUS2006633</v>
          </cell>
          <cell r="C927" t="str">
            <v>N21643</v>
          </cell>
          <cell r="E927" t="str">
            <v>gb:N21643 /DB_XREF=gi:1126813 /DB_XREF=yx60h10.s1 /CLONE=IMAGE:266179 /FEA=EST /CNT=113 /TID=Hs.6630.0 /TIER=Stack /STK=29 /UG=Hs.6630 /UG_TITLE=Homo sapiens cDNA FLJ13329 fis, clone OVARC1001795</v>
          </cell>
          <cell r="F927">
            <v>226.91</v>
          </cell>
          <cell r="G927">
            <v>52.54</v>
          </cell>
          <cell r="H927">
            <v>75.45</v>
          </cell>
          <cell r="I927">
            <v>20.36</v>
          </cell>
          <cell r="J927">
            <v>-3.01</v>
          </cell>
        </row>
        <row r="928">
          <cell r="A928" t="str">
            <v>225344_at</v>
          </cell>
          <cell r="B928" t="str">
            <v>nuclear receptor coactivator 7</v>
          </cell>
          <cell r="C928" t="str">
            <v>AL035689</v>
          </cell>
          <cell r="D928">
            <v>135112</v>
          </cell>
          <cell r="E928" t="str">
            <v>gb:AL035689 /DB_XREF=gi:8218045 /FEA=DNA_3 /CNT=101 /TID=Hs.6966.0 /TIER=Stack /STK=52 /UG=Hs.6966 /UG_TITLE=Human DNA sequence from clone RP1-187J11 on chromosome 6q11.1-22.33. Contains the gene for a novel protein similar to S. pombe and S. cerevisiae predicted proteins, the gene for a novel protein similar to protein kinase C inhibitors, the 3 end of the gene for a novel protein similar to Drosophila L82 and predicted worm proteins, ESTs, STSs, GSSs and two putative CpG islands /DEF=Human DNA sequence from clone RP1-187J11 on chromosome 6q11.1-22.33. Contains the gene for a novel protein similar to S. pombe and S. cerevisiae predicted proteins, the gene for a novel protein similar to protein kinase C inhibitors, the 3 end of...</v>
          </cell>
          <cell r="F928">
            <v>1624.64</v>
          </cell>
          <cell r="G928">
            <v>159.24</v>
          </cell>
          <cell r="H928">
            <v>338.73</v>
          </cell>
          <cell r="I928">
            <v>37.79</v>
          </cell>
          <cell r="J928">
            <v>-4.8</v>
          </cell>
        </row>
        <row r="929">
          <cell r="A929" t="str">
            <v>225353_s_at</v>
          </cell>
          <cell r="B929" t="str">
            <v>complement component 1, q subcomponent, C chain</v>
          </cell>
          <cell r="C929" t="str">
            <v>AI184968</v>
          </cell>
          <cell r="D929">
            <v>714</v>
          </cell>
          <cell r="E929" t="str">
            <v>gb:AI184968 /DB_XREF=gi:3735606 /DB_XREF=qe51c05.x1 /CLONE=IMAGE:1742504 /FEA=EST /CNT=107 /TID=Hs.94953.0 /TIER=Stack /STK=42 /UG=Hs.94953 /UG_TITLE=ESTs, Highly similar to C1HUQC complement subcomponent C1q chain C precursor (H.sapiens)</v>
          </cell>
          <cell r="F929">
            <v>110.09</v>
          </cell>
          <cell r="G929">
            <v>28.35</v>
          </cell>
          <cell r="H929">
            <v>225.45</v>
          </cell>
          <cell r="I929">
            <v>43.21</v>
          </cell>
          <cell r="J929">
            <v>2.0499999999999998</v>
          </cell>
        </row>
        <row r="930">
          <cell r="A930" t="str">
            <v>225355_at</v>
          </cell>
          <cell r="B930" t="str">
            <v>hypothetical protein DKFZP761M1511</v>
          </cell>
          <cell r="C930" t="str">
            <v>AK026748</v>
          </cell>
          <cell r="D930">
            <v>54492</v>
          </cell>
          <cell r="E930" t="str">
            <v>gb:AK026748.1 /DB_XREF=gi:10439671 /FEA=mRNA /CNT=98 /TID=Hs.91521.0 /TIER=Stack /STK=44 /UG=Hs.91521 /LL=54492 /UG_GENE=DKFZP761M1511 /UG_TITLE=hypothetical protein /DEF=Homo sapiens cDNA: FLJ23095 fis, clone LNG07413.</v>
          </cell>
          <cell r="F930">
            <v>89.27</v>
          </cell>
          <cell r="G930">
            <v>19.45</v>
          </cell>
          <cell r="H930">
            <v>230.18</v>
          </cell>
          <cell r="I930">
            <v>35.35</v>
          </cell>
          <cell r="J930">
            <v>2.58</v>
          </cell>
        </row>
        <row r="931">
          <cell r="A931" t="str">
            <v>225363_at</v>
          </cell>
          <cell r="B931" t="str">
            <v>CDNA: FLJ21333 fis, clone COL02535</v>
          </cell>
          <cell r="C931" t="str">
            <v>AK024986</v>
          </cell>
          <cell r="E931" t="str">
            <v>gb:AK024986.1 /DB_XREF=gi:10437417 /FEA=mRNA /CNT=91 /TID=Hs.27865.0 /TIER=Stack /STK=50 /UG=Hs.27865 /UG_TITLE=Homo sapiens cDNA: FLJ21333 fis, clone COL02535 /DEF=Homo sapiens cDNA: FLJ21333 fis, clone COL02535.</v>
          </cell>
          <cell r="F931">
            <v>1199.45</v>
          </cell>
          <cell r="G931">
            <v>162.01</v>
          </cell>
          <cell r="H931">
            <v>2265.09</v>
          </cell>
          <cell r="I931">
            <v>280.98</v>
          </cell>
          <cell r="J931">
            <v>1.89</v>
          </cell>
        </row>
        <row r="932">
          <cell r="A932" t="str">
            <v>225380_at</v>
          </cell>
          <cell r="B932" t="str">
            <v>hypothetical protein BC007901</v>
          </cell>
          <cell r="C932" t="str">
            <v>BF528878</v>
          </cell>
          <cell r="D932">
            <v>91461</v>
          </cell>
          <cell r="E932" t="str">
            <v>gb:BF528878 /DB_XREF=gi:11616241 /DB_XREF=602043341F1 /CLONE=IMAGE:4180883 /FEA=EST /CNT=110 /TID=Hs.10083.0 /TIER=Stack /STK=71 /UG=Hs.10083 /UG_TITLE=ESTs, Weakly similar to TESK_HUMAN TESTIS-SPECIFIC PROTEIN KINASE 1 (H.sapiens)</v>
          </cell>
          <cell r="F932">
            <v>286.82</v>
          </cell>
          <cell r="G932">
            <v>56.1</v>
          </cell>
          <cell r="H932">
            <v>581</v>
          </cell>
          <cell r="I932">
            <v>96.94</v>
          </cell>
          <cell r="J932">
            <v>2.0299999999999998</v>
          </cell>
        </row>
        <row r="933">
          <cell r="A933" t="str">
            <v>225387_at</v>
          </cell>
          <cell r="B933" t="str">
            <v>tetraspanin 5</v>
          </cell>
          <cell r="C933" t="str">
            <v>AA059445</v>
          </cell>
          <cell r="D933">
            <v>10098</v>
          </cell>
          <cell r="E933" t="str">
            <v>gb:AA059445 /DB_XREF=gi:1553278 /DB_XREF=zl95d09.s1 /CLONE=IMAGE:512369 /FEA=EST /CNT=128 /TID=Hs.8037.0 /TIER=Stack /STK=46 /UG=Hs.8037 /UG_TITLE=ESTs</v>
          </cell>
          <cell r="F933">
            <v>52.73</v>
          </cell>
          <cell r="G933">
            <v>17.57</v>
          </cell>
          <cell r="H933">
            <v>197.91</v>
          </cell>
          <cell r="I933">
            <v>39.369999999999997</v>
          </cell>
          <cell r="J933">
            <v>3.75</v>
          </cell>
        </row>
        <row r="934">
          <cell r="A934" t="str">
            <v>225442_at</v>
          </cell>
          <cell r="B934" t="str">
            <v>Clone DPDP-3 dental pulp-derived protein 3, mRNA sequence</v>
          </cell>
          <cell r="C934" t="str">
            <v>AI799915</v>
          </cell>
          <cell r="E934" t="str">
            <v>gb:AI799915 /DB_XREF=gi:5365387 /DB_XREF=wc46d02.x1 /CLONE=IMAGE:2321667 /FEA=EST /CNT=147 /TID=Hs.15248.0 /TIER=Stack /STK=87 /UG=Hs.15248 /UG_TITLE=ESTs</v>
          </cell>
          <cell r="F934">
            <v>131</v>
          </cell>
          <cell r="G934">
            <v>24.58</v>
          </cell>
          <cell r="H934">
            <v>533.45000000000005</v>
          </cell>
          <cell r="I934">
            <v>100.21</v>
          </cell>
          <cell r="J934">
            <v>4.07</v>
          </cell>
        </row>
        <row r="935">
          <cell r="A935" t="str">
            <v>225525_at</v>
          </cell>
          <cell r="B935" t="str">
            <v>KIAA1671 protein</v>
          </cell>
          <cell r="C935" t="str">
            <v>AB051458</v>
          </cell>
          <cell r="D935">
            <v>85379</v>
          </cell>
          <cell r="E935" t="str">
            <v>gb:AB051458.1 /DB_XREF=gi:13359214 /GEN=KIAA1671 /FEA=mRNA /CNT=72 /TID=Hs.7890.0 /TIER=Stack /STK=32 /UG=Hs.7890 /DEF=Homo sapiens mRNA for KIAA1671 protein, partial cds. /PROD=KIAA1671 protein</v>
          </cell>
          <cell r="F935">
            <v>516.64</v>
          </cell>
          <cell r="G935">
            <v>109.47</v>
          </cell>
          <cell r="H935">
            <v>189.36</v>
          </cell>
          <cell r="I935">
            <v>37.67</v>
          </cell>
          <cell r="J935">
            <v>-2.73</v>
          </cell>
        </row>
        <row r="936">
          <cell r="A936" t="str">
            <v>225575_at</v>
          </cell>
          <cell r="B936" t="str">
            <v>leukemia inhibitory factor receptor alpha</v>
          </cell>
          <cell r="C936" t="str">
            <v>AI680541</v>
          </cell>
          <cell r="D936">
            <v>3977</v>
          </cell>
          <cell r="E936" t="str">
            <v>gb:AI680541 /DB_XREF=gi:4890723 /DB_XREF=tw82c09.x1 /CLONE=IMAGE:2266192 /FEA=EST /CNT=83 /TID=Hs.23767.2 /TIER=Stack /STK=31 /UG=Hs.23767 /LL=79647 /UG_GENE=FLJ12666 /UG_TITLE=hypothetical protein FLJ12666</v>
          </cell>
          <cell r="F936">
            <v>379.18</v>
          </cell>
          <cell r="G936">
            <v>95.71</v>
          </cell>
          <cell r="H936">
            <v>127.55</v>
          </cell>
          <cell r="I936">
            <v>36.630000000000003</v>
          </cell>
          <cell r="J936">
            <v>-2.97</v>
          </cell>
        </row>
        <row r="937">
          <cell r="A937" t="str">
            <v>225593_at</v>
          </cell>
          <cell r="B937" t="str">
            <v>LSM10, U7 small nuclear RNA associated</v>
          </cell>
          <cell r="C937" t="str">
            <v>AL542359</v>
          </cell>
          <cell r="D937">
            <v>84967</v>
          </cell>
          <cell r="E937" t="str">
            <v>gb:AL542359 /DB_XREF=gi:12874327 /DB_XREF=AL542359 /CLONE=CS0DE010YL01 (5 prime) /FEA=EST /CNT=85 /TID=Hs.3496.0 /TIER=Stack /STK=61 /UG=Hs.3496 /UG_TITLE=ESTs</v>
          </cell>
          <cell r="F937">
            <v>118</v>
          </cell>
          <cell r="G937">
            <v>27.45</v>
          </cell>
          <cell r="H937">
            <v>250.36</v>
          </cell>
          <cell r="I937">
            <v>48.71</v>
          </cell>
          <cell r="J937">
            <v>2.12</v>
          </cell>
        </row>
        <row r="938">
          <cell r="A938" t="str">
            <v>225611_at</v>
          </cell>
          <cell r="B938" t="str">
            <v>gb:AI922968 /DB_XREF=gi:5659018 /DB_XREF=wn66h03.x1 /CLONE=IMAGE:2450453 /FEA=EST /CNT=76 /TID=Hs.110341.0 /TIER=Stack /STK=10 /UG=Hs.110341 /UG_TITLE=ESTs, Weakly similar to unknown (M.musculus)</v>
          </cell>
          <cell r="C938" t="str">
            <v>AI922968</v>
          </cell>
          <cell r="E938" t="str">
            <v>gb:AI922968 /DB_XREF=gi:5659018 /DB_XREF=wn66h03.x1 /CLONE=IMAGE:2450453 /FEA=EST /CNT=76 /TID=Hs.110341.0 /TIER=Stack /STK=10 /UG=Hs.110341 /UG_TITLE=ESTs, Weakly similar to unknown (M.musculus)</v>
          </cell>
          <cell r="F938">
            <v>245.64</v>
          </cell>
          <cell r="G938">
            <v>43.88</v>
          </cell>
          <cell r="H938">
            <v>115.36</v>
          </cell>
          <cell r="I938">
            <v>23.84</v>
          </cell>
          <cell r="J938">
            <v>-2.13</v>
          </cell>
        </row>
        <row r="939">
          <cell r="A939" t="str">
            <v>225639_at</v>
          </cell>
          <cell r="B939" t="str">
            <v>src family associated phosphoprotein 2</v>
          </cell>
          <cell r="C939" t="str">
            <v>N21390</v>
          </cell>
          <cell r="D939">
            <v>8935</v>
          </cell>
          <cell r="E939" t="str">
            <v>gb:N21390 /DB_XREF=gi:1126560 /DB_XREF=yx54d08.s1 /CLONE=IMAGE:265551 /FEA=EST /CNT=77 /TID=Hs.5888.0 /TIER=Stack /STK=39 /UG=Hs.5888 /UG_TITLE=ESTs</v>
          </cell>
          <cell r="F939">
            <v>199.91</v>
          </cell>
          <cell r="G939">
            <v>47.17</v>
          </cell>
          <cell r="H939">
            <v>83.55</v>
          </cell>
          <cell r="I939">
            <v>21.66</v>
          </cell>
          <cell r="J939">
            <v>-2.39</v>
          </cell>
        </row>
        <row r="940">
          <cell r="A940" t="str">
            <v>225655_at</v>
          </cell>
          <cell r="B940" t="str">
            <v>ubiquitin-like, containing PHD and RING finger domains, 1</v>
          </cell>
          <cell r="C940" t="str">
            <v>AK025578</v>
          </cell>
          <cell r="D940">
            <v>29128</v>
          </cell>
          <cell r="E940" t="str">
            <v>gb:AK025578.1 /DB_XREF=gi:10438136 /FEA=FLmRNA /CNT=85 /TID=Hs.108106.0 /TIER=Stack /STK=24 /UG=Hs.108106 /LL=29128 /UG_GENE=ICBP90 /UG_TITLE=transcription factor /DEF=Homo sapiens cDNA: FLJ21925 fis, clone HEP04126. /FL=gb:NM_013282.1 gb:AF129507.1</v>
          </cell>
          <cell r="F940">
            <v>61.45</v>
          </cell>
          <cell r="G940">
            <v>19.66</v>
          </cell>
          <cell r="H940">
            <v>308</v>
          </cell>
          <cell r="I940">
            <v>87.27</v>
          </cell>
          <cell r="J940">
            <v>5.01</v>
          </cell>
        </row>
        <row r="941">
          <cell r="A941" t="str">
            <v>225681_at</v>
          </cell>
          <cell r="B941" t="str">
            <v>collagen triple helix repeat containing 1</v>
          </cell>
          <cell r="C941" t="str">
            <v>AA584310</v>
          </cell>
          <cell r="D941">
            <v>115908</v>
          </cell>
          <cell r="E941" t="str">
            <v>gb:AA584310 /DB_XREF=gi:2368919 /DB_XREF=nn79g01.s1 /CLONE=IMAGE:1090128 /FEA=EST /CNT=87 /TID=Hs.283713.0 /TIER=Stack /STK=54 /UG=Hs.283713 /UG_TITLE=ESTs, Weakly similar to ORF YGL050w (S.cerevisiae)</v>
          </cell>
          <cell r="F941">
            <v>160.44999999999999</v>
          </cell>
          <cell r="G941">
            <v>26.37</v>
          </cell>
          <cell r="H941">
            <v>591.09</v>
          </cell>
          <cell r="I941">
            <v>79.989999999999995</v>
          </cell>
          <cell r="J941">
            <v>3.68</v>
          </cell>
        </row>
        <row r="942">
          <cell r="A942" t="str">
            <v>225684_at</v>
          </cell>
          <cell r="B942" t="str">
            <v>family with sequence similarity 33, member A</v>
          </cell>
          <cell r="C942" t="str">
            <v>BG496998</v>
          </cell>
          <cell r="D942">
            <v>348235</v>
          </cell>
          <cell r="E942" t="str">
            <v>gb:BG496998 /DB_XREF=gi:13458502 /DB_XREF=602538909F1 /CLONE=IMAGE:4659746 /FEA=mRNA /CNT=69 /TID=Hs.69476.0 /TIER=ConsEnd /STK=5 /UG=Hs.69476 /UG_TITLE=Homo sapiens cDNA FLJ12758 fis, clone NT2RP2001328</v>
          </cell>
          <cell r="F942">
            <v>408.09</v>
          </cell>
          <cell r="G942">
            <v>65.66</v>
          </cell>
          <cell r="H942">
            <v>759.55</v>
          </cell>
          <cell r="I942">
            <v>97.5</v>
          </cell>
          <cell r="J942">
            <v>1.86</v>
          </cell>
        </row>
        <row r="943">
          <cell r="A943" t="str">
            <v>225687_at</v>
          </cell>
          <cell r="B943" t="str">
            <v>family with sequence similarity 83, member D</v>
          </cell>
          <cell r="C943" t="str">
            <v>BC001068</v>
          </cell>
          <cell r="D943">
            <v>81610</v>
          </cell>
          <cell r="E943" t="str">
            <v>gb:BC001068.1 /DB_XREF=gi:12654476 /FEA=mRNA /CNT=75 /TID=Hs.70704.0 /TIER=Stack /STK=26 /UG=Hs.70704 /LL=81610 /UG_GENE=DJ616B8.3 /DEF=Homo sapiens, clone IMAGE:2823731, mRNA, partial cds. /PROD=Unknown (protein for IMAGE:2823731)</v>
          </cell>
          <cell r="F943">
            <v>71.27</v>
          </cell>
          <cell r="G943">
            <v>24.43</v>
          </cell>
          <cell r="H943">
            <v>277.45</v>
          </cell>
          <cell r="I943">
            <v>78.97</v>
          </cell>
          <cell r="J943">
            <v>3.89</v>
          </cell>
        </row>
        <row r="944">
          <cell r="A944" t="str">
            <v>225698_at</v>
          </cell>
          <cell r="B944" t="str">
            <v>TIGA1</v>
          </cell>
          <cell r="C944" t="str">
            <v>BF314746</v>
          </cell>
          <cell r="D944">
            <v>114915</v>
          </cell>
          <cell r="E944" t="str">
            <v>gb:BF314746 /DB_XREF=gi:11262899 /DB_XREF=601901693F1 /CLONE=IMAGE:4130807 /FEA=EST /CNT=75 /TID=Hs.12082.0 /TIER=Stack /STK=49 /UG=Hs.12082 /UG_TITLE=Homo sapiens mRNA; cDNA DKFZp566L203 (from clone DKFZp566L203)</v>
          </cell>
          <cell r="F944">
            <v>1685.55</v>
          </cell>
          <cell r="G944">
            <v>259</v>
          </cell>
          <cell r="H944">
            <v>903.18</v>
          </cell>
          <cell r="I944">
            <v>162.59</v>
          </cell>
          <cell r="J944">
            <v>-1.87</v>
          </cell>
        </row>
        <row r="945">
          <cell r="A945" t="str">
            <v>225710_at</v>
          </cell>
          <cell r="B945" t="str">
            <v>CDNA FLJ34013 fis, clone FCBBF2002111</v>
          </cell>
          <cell r="C945" t="str">
            <v>H99792</v>
          </cell>
          <cell r="E945" t="str">
            <v>gb:H99792 /DB_XREF=gi:1124460 /DB_XREF=yx27a12.s1 /CLONE=IMAGE:262942 /FEA=EST /CNT=76 /TID=Hs.173030.0 /TIER=Stack /STK=22 /UG=Hs.173030 /UG_TITLE=ESTs, Weakly similar to ALU8_HUMAN ALU SUBFAMILY SX SEQUENCE CONTAMINATION WARNING ENTRY (H.sapiens)</v>
          </cell>
          <cell r="F945">
            <v>203.18</v>
          </cell>
          <cell r="G945">
            <v>34.869999999999997</v>
          </cell>
          <cell r="H945">
            <v>421.55</v>
          </cell>
          <cell r="I945">
            <v>67.86</v>
          </cell>
          <cell r="J945">
            <v>2.0699999999999998</v>
          </cell>
        </row>
        <row r="946">
          <cell r="A946" t="str">
            <v>225723_at</v>
          </cell>
          <cell r="B946" t="str">
            <v>chromosome 6 open reading frame 129</v>
          </cell>
          <cell r="C946" t="str">
            <v>BE794699</v>
          </cell>
          <cell r="D946">
            <v>154467</v>
          </cell>
          <cell r="E946" t="str">
            <v>gb:BE794699 /DB_XREF=gi:10215897 /DB_XREF=601590516F1 /CLONE=IMAGE:3944690 /FEA=mRNA /CNT=67 /TID=Hs.284207.0 /TIER=Stack /STK=49 /UG=Hs.284207 /UG_TITLE=Homo sapiens, Similar to RIKEN cDNA 1110021J02 gene, clone IMAGE:2821370, mRNA, partial cds</v>
          </cell>
          <cell r="F946">
            <v>100.36</v>
          </cell>
          <cell r="G946">
            <v>24.37</v>
          </cell>
          <cell r="H946">
            <v>220.09</v>
          </cell>
          <cell r="I946">
            <v>46.08</v>
          </cell>
          <cell r="J946">
            <v>2.19</v>
          </cell>
        </row>
        <row r="947">
          <cell r="A947" t="str">
            <v>225732_at</v>
          </cell>
          <cell r="B947" t="str">
            <v>kelch domain containing 5</v>
          </cell>
          <cell r="C947" t="str">
            <v>AU146850</v>
          </cell>
          <cell r="D947">
            <v>57542</v>
          </cell>
          <cell r="E947" t="str">
            <v>gb:AU146850 /DB_XREF=gi:11008371 /DB_XREF=AU146850 /CLONE=HEMBB1001681 /FEA=mRNA /CNT=74 /TID=Hs.284270.0 /TIER=Stack /STK=27 /UG=Hs.284270 /UG_TITLE=Homo sapiens cDNA FLJ11335 fis, clone PLACE1010630</v>
          </cell>
          <cell r="F947">
            <v>215.45</v>
          </cell>
          <cell r="G947">
            <v>47.35</v>
          </cell>
          <cell r="H947">
            <v>429.73</v>
          </cell>
          <cell r="I947">
            <v>77.13</v>
          </cell>
          <cell r="J947">
            <v>1.99</v>
          </cell>
        </row>
        <row r="948">
          <cell r="A948" t="str">
            <v>225798_at</v>
          </cell>
          <cell r="B948" t="str">
            <v>juxtaposed with another zinc finger gene 1</v>
          </cell>
          <cell r="C948" t="str">
            <v>AL047908</v>
          </cell>
          <cell r="D948">
            <v>221895</v>
          </cell>
          <cell r="E948" t="str">
            <v>gb:AL047908 /DB_XREF=gi:4728096 /DB_XREF=DKFZp586P2322_s1 /CLONE=DKFZp586P2322 /FEA=mRNA /CNT=75 /TID=Hs.5437.2 /TIER=Stack /STK=28 /UG=Hs.5437 /LL=8887 /UG_GENE=TAX1BP1 /UG_TITLE=Tax1 (human T-cell leukemia virus type I) binding protein 1</v>
          </cell>
          <cell r="F948">
            <v>276</v>
          </cell>
          <cell r="G948">
            <v>61.11</v>
          </cell>
          <cell r="H948">
            <v>731.36</v>
          </cell>
          <cell r="I948">
            <v>120.89</v>
          </cell>
          <cell r="J948">
            <v>2.65</v>
          </cell>
        </row>
        <row r="949">
          <cell r="A949" t="str">
            <v>225809_at</v>
          </cell>
          <cell r="B949" t="str">
            <v>DKFZP564O0823 protein</v>
          </cell>
          <cell r="C949" t="str">
            <v>AI659927</v>
          </cell>
          <cell r="D949">
            <v>25849</v>
          </cell>
          <cell r="E949" t="str">
            <v>gb:AI659927 /DB_XREF=gi:4763497 /DB_XREF=tu03g12.x1 /CLONE=IMAGE:2250022 /FEA=mRNA /CNT=117 /TID=Hs.6634.0 /TIER=Stack /STK=36 /UG=Hs.6634 /UG_TITLE=Homo sapiens cDNA: FLJ22547 fis, clone HSI00356</v>
          </cell>
          <cell r="F949">
            <v>106.82</v>
          </cell>
          <cell r="G949">
            <v>37.5</v>
          </cell>
          <cell r="H949">
            <v>345.45</v>
          </cell>
          <cell r="I949">
            <v>73.86</v>
          </cell>
          <cell r="J949">
            <v>3.23</v>
          </cell>
        </row>
        <row r="950">
          <cell r="A950" t="str">
            <v>225822_at</v>
          </cell>
          <cell r="B950" t="str">
            <v>transmembrane protein 125</v>
          </cell>
          <cell r="C950" t="str">
            <v>AV709406</v>
          </cell>
          <cell r="D950">
            <v>128218</v>
          </cell>
          <cell r="E950" t="str">
            <v>gb:AV709406 /DB_XREF=gi:10727016 /DB_XREF=AV709406 /CLONE=ADCAHC11 /FEA=EST /CNT=69 /TID=Hs.104476.0 /TIER=Stack /STK=41 /UG=Hs.104476 /UG_TITLE=ESTs</v>
          </cell>
          <cell r="F950">
            <v>322.27</v>
          </cell>
          <cell r="G950">
            <v>90.8</v>
          </cell>
          <cell r="H950">
            <v>131.55000000000001</v>
          </cell>
          <cell r="I950">
            <v>32.61</v>
          </cell>
          <cell r="J950">
            <v>-2.4500000000000002</v>
          </cell>
        </row>
        <row r="951">
          <cell r="A951" t="str">
            <v>225834_at</v>
          </cell>
          <cell r="B951" t="str">
            <v>hypothetical protein LOC652689 /// family with sequence similarity 72, member A /// similar to family with sequence similarity 72, member A /// similar to family with sequence similarity 72, member A</v>
          </cell>
          <cell r="C951" t="str">
            <v>AL135396</v>
          </cell>
          <cell r="D951" t="str">
            <v>652689 /// 653573 /// 653594 /// 653820</v>
          </cell>
          <cell r="E951" t="str">
            <v>gb:AL135396 /DB_XREF=gi:6603583 /DB_XREF=DKFZp762I2315_r1 /CLONE=DKFZp762I2315 /FEA=EST /CNT=67 /TID=Hs.18349.1 /TIER=Stack /STK=19 /UG=Hs.18349 /LL=29088 /UG_GENE=HSPC145 /UG_TITLE=HSPC145 protein</v>
          </cell>
          <cell r="F951">
            <v>60.36</v>
          </cell>
          <cell r="G951">
            <v>13.15</v>
          </cell>
          <cell r="H951">
            <v>175.55</v>
          </cell>
          <cell r="I951">
            <v>23.68</v>
          </cell>
          <cell r="J951">
            <v>2.91</v>
          </cell>
        </row>
        <row r="952">
          <cell r="A952" t="str">
            <v>225864_at</v>
          </cell>
          <cell r="B952" t="str">
            <v>family with sequence similarity 84, member B</v>
          </cell>
          <cell r="C952" t="str">
            <v>AL039862</v>
          </cell>
          <cell r="D952">
            <v>157638</v>
          </cell>
          <cell r="E952" t="str">
            <v>gb:AL039862 /DB_XREF=gi:5935226 /DB_XREF=DKFZp434E2412_s1 /CLONE=DKFZp434E2412 /FEA=EST /CNT=87 /TID=Hs.49136.0 /TIER=Stack /STK=38 /UG=Hs.49136 /UG_TITLE=ESTs, Moderately similar to ALU7_HUMAN ALU SUBFAMILY SQ SEQUENCE CONTAMINATION WARNING ENTRY (H.sapiens)</v>
          </cell>
          <cell r="F952">
            <v>773.55</v>
          </cell>
          <cell r="G952">
            <v>142.56</v>
          </cell>
          <cell r="H952">
            <v>373.45</v>
          </cell>
          <cell r="I952">
            <v>64.23</v>
          </cell>
          <cell r="J952">
            <v>-2.0699999999999998</v>
          </cell>
        </row>
        <row r="953">
          <cell r="A953" t="str">
            <v>225897_at</v>
          </cell>
          <cell r="B953" t="str">
            <v>Homo sapiens, clone IMAGE:5547644, mRNA</v>
          </cell>
          <cell r="C953" t="str">
            <v>AI709406</v>
          </cell>
          <cell r="E953" t="str">
            <v>gb:AI709406 /DB_XREF=gi:4999182 /DB_XREF=as37d05.x1 /CLONE=IMAGE:2319369 /FEA=mRNA /CNT=71 /TID=Hs.330716.0 /TIER=Stack /STK=9 /UG=Hs.330716 /UG_TITLE=Homo sapiens mRNA, 3UTR, up-regulated by BCG-CWS</v>
          </cell>
          <cell r="F953">
            <v>315.18</v>
          </cell>
          <cell r="G953">
            <v>54.86</v>
          </cell>
          <cell r="H953">
            <v>1330.82</v>
          </cell>
          <cell r="I953">
            <v>214.52</v>
          </cell>
          <cell r="J953">
            <v>4.22</v>
          </cell>
        </row>
        <row r="954">
          <cell r="A954" t="str">
            <v>225911_at</v>
          </cell>
          <cell r="B954" t="str">
            <v>nephronectin</v>
          </cell>
          <cell r="C954" t="str">
            <v>AL138410</v>
          </cell>
          <cell r="D954">
            <v>255743</v>
          </cell>
          <cell r="E954" t="str">
            <v>gb:AL138410 /DB_XREF=gi:6855091 /DB_XREF=DKFZp434A1029_s1 /CLONE=DKFZp434A1029 /FEA=EST /CNT=84 /TID=Hs.8236.0 /TIER=Stack /STK=40 /UG=Hs.8236 /UG_TITLE=ESTs</v>
          </cell>
          <cell r="F954">
            <v>254.55</v>
          </cell>
          <cell r="G954">
            <v>90.29</v>
          </cell>
          <cell r="H954">
            <v>45.27</v>
          </cell>
          <cell r="I954">
            <v>19.309999999999999</v>
          </cell>
          <cell r="J954">
            <v>-5.62</v>
          </cell>
        </row>
        <row r="955">
          <cell r="A955" t="str">
            <v>225927_at</v>
          </cell>
          <cell r="B955" t="str">
            <v>mitogen-activated protein kinase kinase kinase 1</v>
          </cell>
          <cell r="C955" t="str">
            <v>AA541479</v>
          </cell>
          <cell r="D955">
            <v>4214</v>
          </cell>
          <cell r="E955" t="str">
            <v>gb:AA541479 /DB_XREF=gi:2287913 /DB_XREF=ni89d12.s1 /CLONE=IMAGE:984023 /FEA=EST /CNT=56 /TID=Hs.170610.0 /TIER=Stack /STK=19 /UG=Hs.170610 /UG_TITLE=ESTs</v>
          </cell>
          <cell r="F955">
            <v>1270.82</v>
          </cell>
          <cell r="G955">
            <v>141.65</v>
          </cell>
          <cell r="H955">
            <v>700.91</v>
          </cell>
          <cell r="I955">
            <v>89.17</v>
          </cell>
          <cell r="J955">
            <v>-1.81</v>
          </cell>
        </row>
        <row r="956">
          <cell r="A956" t="str">
            <v>225968_at</v>
          </cell>
          <cell r="B956" t="str">
            <v>prickle-like 2 (Drosophila)</v>
          </cell>
          <cell r="C956" t="str">
            <v>BG285881</v>
          </cell>
          <cell r="D956">
            <v>166336</v>
          </cell>
          <cell r="E956" t="str">
            <v>gb:BG285881 /DB_XREF=gi:13038282 /DB_XREF=602380990F1 /CLONE=IMAGE:4498511 /FEA=EST /CNT=85 /TID=Hs.56340.0 /TIER=Stack /STK=38 /UG=Hs.56340 /UG_TITLE=ESTs</v>
          </cell>
          <cell r="F956">
            <v>211.45</v>
          </cell>
          <cell r="G956">
            <v>49.26</v>
          </cell>
          <cell r="H956">
            <v>498.82</v>
          </cell>
          <cell r="I956">
            <v>99.17</v>
          </cell>
          <cell r="J956">
            <v>2.36</v>
          </cell>
        </row>
        <row r="957">
          <cell r="A957" t="str">
            <v>225971_at</v>
          </cell>
          <cell r="B957" t="str">
            <v>CDNA FLJ34209 fis, clone FCBBF3020599</v>
          </cell>
          <cell r="C957" t="str">
            <v>AI741411</v>
          </cell>
          <cell r="E957" t="str">
            <v>gb:AI741411 /DB_XREF=gi:5109699 /DB_XREF=wg27d05.x1 /CLONE=IMAGE:2366313 /FEA=mRNA /CNT=87 /TID=Hs.7076.0 /TIER=Stack /STK=14 /UG=Hs.7076 /LL=80821 /UG_GENE=KIAA1705 /UG_TITLE=KIAA1705 protein</v>
          </cell>
          <cell r="F957">
            <v>84</v>
          </cell>
          <cell r="G957">
            <v>19.55</v>
          </cell>
          <cell r="H957">
            <v>208</v>
          </cell>
          <cell r="I957">
            <v>45.65</v>
          </cell>
          <cell r="J957">
            <v>2.48</v>
          </cell>
        </row>
        <row r="958">
          <cell r="A958" t="str">
            <v>225974_at</v>
          </cell>
          <cell r="B958" t="str">
            <v>transmembrane protein 64</v>
          </cell>
          <cell r="C958" t="str">
            <v>BF732480</v>
          </cell>
          <cell r="D958">
            <v>169200</v>
          </cell>
          <cell r="E958" t="str">
            <v>gb:BF732480 /DB_XREF=gi:12057483 /DB_XREF=nae10f02.x1 /CLONE=IMAGE:3435003 /FEA=EST /CNT=154 /TID=Hs.88594.0 /TIER=Stack /STK=9 /UG=Hs.88594 /UG_TITLE=ESTs</v>
          </cell>
          <cell r="F958">
            <v>110.82</v>
          </cell>
          <cell r="G958">
            <v>16.13</v>
          </cell>
          <cell r="H958">
            <v>252.91</v>
          </cell>
          <cell r="I958">
            <v>48.27</v>
          </cell>
          <cell r="J958">
            <v>2.2799999999999998</v>
          </cell>
        </row>
        <row r="959">
          <cell r="A959" t="str">
            <v>225975_at</v>
          </cell>
          <cell r="B959" t="str">
            <v>protocadherin 18</v>
          </cell>
          <cell r="C959" t="str">
            <v>AW189885</v>
          </cell>
          <cell r="D959">
            <v>54510</v>
          </cell>
          <cell r="E959" t="str">
            <v>gb:AW189885 /DB_XREF=gi:6464365 /DB_XREF=xl57f01.x1 /CLONE=IMAGE:2678809 /FEA=mRNA /CNT=65 /TID=Hs.97266.0 /TIER=Stack /STK=21 /UG=Hs.97266 /LL=54510 /UG_GENE=PCDH18 /UG_TITLE=protocadherin 18</v>
          </cell>
          <cell r="F959">
            <v>563.54999999999995</v>
          </cell>
          <cell r="G959">
            <v>89.28</v>
          </cell>
          <cell r="H959">
            <v>1683.18</v>
          </cell>
          <cell r="I959">
            <v>235.03</v>
          </cell>
          <cell r="J959">
            <v>2.99</v>
          </cell>
        </row>
        <row r="960">
          <cell r="A960" t="str">
            <v>225990_at</v>
          </cell>
          <cell r="B960" t="str">
            <v>Boc homolog (mouse)</v>
          </cell>
          <cell r="C960" t="str">
            <v>W72626</v>
          </cell>
          <cell r="D960">
            <v>91653</v>
          </cell>
          <cell r="E960" t="str">
            <v>gb:W72626 /DB_XREF=gi:1382466 /DB_XREF=zd67a10.s1 /CLONE=IMAGE:345690 /FEA=EST /CNT=84 /TID=Hs.153961.2 /TIER=Stack /STK=23 /UG=Hs.153961 /LL=10121 /UG_GENE=ACTR1A /UG_TITLE=ARP1 (actin-related protein 1, yeast) homolog A (centractin alpha)</v>
          </cell>
          <cell r="F960">
            <v>293.36</v>
          </cell>
          <cell r="G960">
            <v>72.19</v>
          </cell>
          <cell r="H960">
            <v>127.55</v>
          </cell>
          <cell r="I960">
            <v>27.91</v>
          </cell>
          <cell r="J960">
            <v>-2.2999999999999998</v>
          </cell>
        </row>
        <row r="961">
          <cell r="A961" t="str">
            <v>226020_s_at</v>
          </cell>
          <cell r="B961" t="str">
            <v>disabled homolog 1 (Drosophila) /// OMA1 homolog, zinc metallopeptidase (S. cerevisiae)</v>
          </cell>
          <cell r="C961" t="str">
            <v>AI927931</v>
          </cell>
          <cell r="D961" t="str">
            <v>115209 /// 1600</v>
          </cell>
          <cell r="E961" t="str">
            <v>gb:AI927931 /DB_XREF=gi:5663895 /DB_XREF=wp03f01.x1 /CLONE=IMAGE:2463769 /FEA=EST /CNT=60 /TID=Hs.8108.1 /TIER=Stack /STK=22 /UG=Hs.8108 /LL=1600 /UG_GENE=DAB1 /UG_TITLE=disabled (Drosophila) homolog 1</v>
          </cell>
          <cell r="F961">
            <v>255.09</v>
          </cell>
          <cell r="G961">
            <v>41.83</v>
          </cell>
          <cell r="H961">
            <v>116.64</v>
          </cell>
          <cell r="I961">
            <v>18.21</v>
          </cell>
          <cell r="J961">
            <v>-2.19</v>
          </cell>
        </row>
        <row r="962">
          <cell r="A962" t="str">
            <v>226047_at</v>
          </cell>
          <cell r="B962" t="str">
            <v>Murine retrovirus integration site 1 homolog</v>
          </cell>
          <cell r="C962" t="str">
            <v>N66571</v>
          </cell>
          <cell r="D962">
            <v>10335</v>
          </cell>
          <cell r="E962" t="str">
            <v>gb:N66571 /DB_XREF=gi:1218696 /DB_XREF=yy69d08.s1 /CLONE=IMAGE:278799 /FEA=mRNA /CNT=60 /TID=Hs.26243.0 /TIER=Stack /STK=26 /UG=Hs.26243 /UG_TITLE=Homo sapiens cDNA FLJ11177 fis, clone PLACE1007402</v>
          </cell>
          <cell r="F962">
            <v>77.27</v>
          </cell>
          <cell r="G962">
            <v>17.86</v>
          </cell>
          <cell r="H962">
            <v>256.27</v>
          </cell>
          <cell r="I962">
            <v>59.8</v>
          </cell>
          <cell r="J962">
            <v>3.32</v>
          </cell>
        </row>
        <row r="963">
          <cell r="A963" t="str">
            <v>226069_at</v>
          </cell>
          <cell r="B963" t="str">
            <v>prickle-like 1 (Drosophila)</v>
          </cell>
          <cell r="C963" t="str">
            <v>AA404269</v>
          </cell>
          <cell r="D963">
            <v>144165</v>
          </cell>
          <cell r="E963" t="str">
            <v>gb:AA404269 /DB_XREF=gi:2058993 /DB_XREF=zv63d03.s1 /CLONE=IMAGE:758309 /FEA=EST /CNT=65 /TID=Hs.6786.0 /TIER=Stack /STK=11 /UG=Hs.6786 /UG_TITLE=ESTs</v>
          </cell>
          <cell r="F963">
            <v>122.09</v>
          </cell>
          <cell r="G963">
            <v>19.09</v>
          </cell>
          <cell r="H963">
            <v>266.45</v>
          </cell>
          <cell r="I963">
            <v>44.47</v>
          </cell>
          <cell r="J963">
            <v>2.1800000000000002</v>
          </cell>
        </row>
        <row r="964">
          <cell r="A964" t="str">
            <v>226084_at</v>
          </cell>
          <cell r="B964" t="str">
            <v>microtubule-associated protein 1B</v>
          </cell>
          <cell r="C964" t="str">
            <v>AA554833</v>
          </cell>
          <cell r="D964">
            <v>4131</v>
          </cell>
          <cell r="E964" t="str">
            <v>gb:AA554833 /DB_XREF=gi:2325372 /DB_XREF=ni34g07.s1 /CLONE=IMAGE:978780 /FEA=EST /CNT=59 /TID=Hs.113368.1 /TIER=Stack /STK=15 /UG=Hs.113368 /LL=51775 /UG_GENE=NESP55 /UG_TITLE=neuroendocrine secretory protein 55</v>
          </cell>
          <cell r="F964">
            <v>46.09</v>
          </cell>
          <cell r="G964">
            <v>13.59</v>
          </cell>
          <cell r="H964">
            <v>168.82</v>
          </cell>
          <cell r="I964">
            <v>54.73</v>
          </cell>
          <cell r="J964">
            <v>3.66</v>
          </cell>
        </row>
        <row r="965">
          <cell r="A965" t="str">
            <v>226136_at</v>
          </cell>
          <cell r="B965" t="str">
            <v>gb:N32834 /DB_XREF=gi:1153233 /DB_XREF=yw85h01.s1 /CLONE=IMAGE:259057 /FEA=EST /CNT=61 /TID=Hs.154762.2 /TIER=Stack /STK=16 /UG=Hs.154762 /LL=11103 /UG_GENE=HRB2 /UG_TITLE=HIV-1 rev binding protein 2</v>
          </cell>
          <cell r="C965" t="str">
            <v>N32834</v>
          </cell>
          <cell r="E965" t="str">
            <v>gb:N32834 /DB_XREF=gi:1153233 /DB_XREF=yw85h01.s1 /CLONE=IMAGE:259057 /FEA=EST /CNT=61 /TID=Hs.154762.2 /TIER=Stack /STK=16 /UG=Hs.154762 /LL=11103 /UG_GENE=HRB2 /UG_TITLE=HIV-1 rev binding protein 2</v>
          </cell>
          <cell r="F965">
            <v>135.18</v>
          </cell>
          <cell r="G965">
            <v>23.58</v>
          </cell>
          <cell r="H965">
            <v>354.18</v>
          </cell>
          <cell r="I965">
            <v>56.85</v>
          </cell>
          <cell r="J965">
            <v>2.62</v>
          </cell>
        </row>
        <row r="966">
          <cell r="A966" t="str">
            <v>226142_at</v>
          </cell>
          <cell r="B966" t="str">
            <v>GLI pathogenesis-related 1 (glioma)</v>
          </cell>
          <cell r="C966" t="str">
            <v>AV682252</v>
          </cell>
          <cell r="D966">
            <v>11010</v>
          </cell>
          <cell r="E966" t="str">
            <v>gb:AV682252 /DB_XREF=gi:10284115 /DB_XREF=AV682252 /CLONE=GKBAKE04 /FEA=EST /CNT=61 /TID=Hs.154762.2 /TIER=Stack /STK=9 /UG=Hs.154762 /LL=11103 /UG_GENE=HRB2 /UG_TITLE=HIV-1 rev binding protein 2</v>
          </cell>
          <cell r="F966">
            <v>109.27</v>
          </cell>
          <cell r="G966">
            <v>25.54</v>
          </cell>
          <cell r="H966">
            <v>288.64</v>
          </cell>
          <cell r="I966">
            <v>71.03</v>
          </cell>
          <cell r="J966">
            <v>2.64</v>
          </cell>
        </row>
        <row r="967">
          <cell r="A967" t="str">
            <v>226147_s_at</v>
          </cell>
          <cell r="B967" t="str">
            <v>polymeric immunoglobulin receptor</v>
          </cell>
          <cell r="C967" t="str">
            <v>AA838075</v>
          </cell>
          <cell r="D967">
            <v>5284</v>
          </cell>
          <cell r="E967" t="str">
            <v>gb:AA838075 /DB_XREF=gi:2913732 /DB_XREF=oe93h05.s1 /CLONE=IMAGE:1419225 /FEA=mRNA /CNT=104 /TID=Hs.205126.0 /TIER=Stack /STK=61 /UG=Hs.205126 /UG_TITLE=Homo sapiens cDNA: FLJ22667 fis, clone HSI08385</v>
          </cell>
          <cell r="F967">
            <v>3037.91</v>
          </cell>
          <cell r="G967">
            <v>711.73</v>
          </cell>
          <cell r="H967">
            <v>599.73</v>
          </cell>
          <cell r="I967">
            <v>152.88999999999999</v>
          </cell>
          <cell r="J967">
            <v>-5.07</v>
          </cell>
        </row>
        <row r="968">
          <cell r="A968" t="str">
            <v>226210_s_at</v>
          </cell>
          <cell r="B968" t="str">
            <v>maternally expressed 3</v>
          </cell>
          <cell r="C968" t="str">
            <v>AI291123</v>
          </cell>
          <cell r="D968">
            <v>55384</v>
          </cell>
          <cell r="E968" t="str">
            <v>gb:AI291123 /DB_XREF=gi:3933897 /DB_XREF=qm15e11.x1 /CLONE=IMAGE:1881932 /FEA=EST /CNT=93 /TID=Hs.279789.10 /TIER=Stack /STK=32 /UG=Hs.279789 /LL=8841 /UG_GENE=HDAC3 /UG_TITLE=histone deacetylase 3</v>
          </cell>
          <cell r="F968">
            <v>62.36</v>
          </cell>
          <cell r="G968">
            <v>12.8</v>
          </cell>
          <cell r="H968">
            <v>162.72999999999999</v>
          </cell>
          <cell r="I968">
            <v>37.409999999999997</v>
          </cell>
          <cell r="J968">
            <v>2.61</v>
          </cell>
        </row>
        <row r="969">
          <cell r="A969" t="str">
            <v>226225_at</v>
          </cell>
          <cell r="B969" t="str">
            <v>mutated in colorectal cancers</v>
          </cell>
          <cell r="C969" t="str">
            <v>BE967311</v>
          </cell>
          <cell r="D969">
            <v>4163</v>
          </cell>
          <cell r="E969" t="str">
            <v>gb:BE967311 /DB_XREF=gi:11773438 /DB_XREF=601661186R1 /CLONE=IMAGE:3916173 /FEA=mRNA /CNT=70 /TID=Hs.284252.0 /TIER=Stack /STK=19 /UG=Hs.284252 /UG_TITLE=Homo sapiens mRNA; cDNA DKFZp762O1615 (from clone DKFZp762O1615)</v>
          </cell>
          <cell r="F969">
            <v>185.18</v>
          </cell>
          <cell r="G969">
            <v>31.84</v>
          </cell>
          <cell r="H969">
            <v>359.82</v>
          </cell>
          <cell r="I969">
            <v>43.72</v>
          </cell>
          <cell r="J969">
            <v>1.94</v>
          </cell>
        </row>
        <row r="970">
          <cell r="A970" t="str">
            <v>226246_at</v>
          </cell>
          <cell r="B970" t="str">
            <v>potassium channel tetramerisation domain containing 1</v>
          </cell>
          <cell r="C970" t="str">
            <v>AA115278</v>
          </cell>
          <cell r="D970">
            <v>284252</v>
          </cell>
          <cell r="E970" t="str">
            <v>gb:AA115278 /DB_XREF=gi:1670456 /DB_XREF=zl08h11.s1 /CLONE=IMAGE:491781 /FEA=EST /CNT=51 /TID=Hs.289088.1 /TIER=Stack /STK=19 /UG=Hs.289088 /LL=3320 /UG_GENE=HSPCA /UG_TITLE=heat shock 90kD protein 1, alpha</v>
          </cell>
          <cell r="F970">
            <v>363.73</v>
          </cell>
          <cell r="G970">
            <v>75.84</v>
          </cell>
          <cell r="H970">
            <v>115.55</v>
          </cell>
          <cell r="I970">
            <v>31.48</v>
          </cell>
          <cell r="J970">
            <v>-3.15</v>
          </cell>
        </row>
        <row r="971">
          <cell r="A971" t="str">
            <v>226302_at</v>
          </cell>
          <cell r="B971" t="str">
            <v>Transcribed locus, strongly similar to NP_005594.1 ATPase, Class I, type 8B, member 1; familial intrahepatic cholestasis 1, (progressive, Byler disease and benign recurrent); ATPase ,Class I, type 8B, member 1; benign recurrent intrahepatic cholestasis; progressive familial intrahepatic cholestasis 1, Byler disease [Homo sapiens]</v>
          </cell>
          <cell r="C971" t="str">
            <v>BG290908</v>
          </cell>
          <cell r="E971" t="str">
            <v>gb:BG290908 /DB_XREF=gi:13048345 /DB_XREF=602387068F1 /CLONE=IMAGE:4515905 /FEA=EST /CNT=60 /TID=Hs.44343.0 /TIER=Stack /STK=39 /UG=Hs.44343 /UG_TITLE=ESTs, Moderately similar to ALU8_HUMAN ALU SUBFAMILY SX SEQUENCE CONTAMINATION WARNING ENTRY (H.sapiens)</v>
          </cell>
          <cell r="F971">
            <v>441.27</v>
          </cell>
          <cell r="G971">
            <v>67.91</v>
          </cell>
          <cell r="H971">
            <v>169.27</v>
          </cell>
          <cell r="I971">
            <v>22.85</v>
          </cell>
          <cell r="J971">
            <v>-2.61</v>
          </cell>
        </row>
        <row r="972">
          <cell r="A972" t="str">
            <v>226311_at</v>
          </cell>
          <cell r="B972" t="str">
            <v>CDNA clone IMAGE:30924414</v>
          </cell>
          <cell r="C972" t="str">
            <v>BF058422</v>
          </cell>
          <cell r="E972" t="str">
            <v>gb:BF058422 /DB_XREF=gi:10812318 /DB_XREF=7k30f10.x1 /CLONE=IMAGE:3476899 /FEA=EST /CNT=101 /TID=Hs.8687.0 /TIER=Stack /STK=65 /UG=Hs.8687 /UG_TITLE=ESTs</v>
          </cell>
          <cell r="F972">
            <v>63.64</v>
          </cell>
          <cell r="G972">
            <v>34.57</v>
          </cell>
          <cell r="H972">
            <v>633.54999999999995</v>
          </cell>
          <cell r="I972">
            <v>298.37</v>
          </cell>
          <cell r="J972">
            <v>9.9600000000000009</v>
          </cell>
        </row>
        <row r="973">
          <cell r="A973" t="str">
            <v>226319_s_at</v>
          </cell>
          <cell r="B973" t="str">
            <v>THO complex 4</v>
          </cell>
          <cell r="C973" t="str">
            <v>AF047002</v>
          </cell>
          <cell r="D973">
            <v>10189</v>
          </cell>
          <cell r="E973" t="str">
            <v>gb:AF047002.1 /DB_XREF=gi:2896145 /FEA=mRNA /CNT=69 /TID=Hs.241520.0 /TIER=Stack /STK=11 /UG=Hs.241520 /LL=10189 /UG_GENE=ALY /DEF=Homo sapiens transcriptional coactivator ALY mRNA, partial cds. /PROD=transcriptional coactivator ALY</v>
          </cell>
          <cell r="F973">
            <v>307.08999999999997</v>
          </cell>
          <cell r="G973">
            <v>76.56</v>
          </cell>
          <cell r="H973">
            <v>727.36</v>
          </cell>
          <cell r="I973">
            <v>167.91</v>
          </cell>
          <cell r="J973">
            <v>2.37</v>
          </cell>
        </row>
        <row r="974">
          <cell r="A974" t="str">
            <v>226344_at</v>
          </cell>
          <cell r="B974" t="str">
            <v>zinc finger, matrin type 1</v>
          </cell>
          <cell r="C974" t="str">
            <v>AI741051</v>
          </cell>
          <cell r="D974">
            <v>84460</v>
          </cell>
          <cell r="E974" t="str">
            <v>gb:AI741051 /DB_XREF=gi:5109339 /DB_XREF=wg25h03.x1 /CLONE=IMAGE:2366165 /FEA=EST /CNT=60 /TID=Hs.296317.0 /TIER=Stack /STK=12 /UG=Hs.296317 /UG_TITLE=ESTs, Weakly similar to AF208845 1 BM-003 (H.sapiens)</v>
          </cell>
          <cell r="F974">
            <v>481.64</v>
          </cell>
          <cell r="G974">
            <v>93.83</v>
          </cell>
          <cell r="H974">
            <v>128.36000000000001</v>
          </cell>
          <cell r="I974">
            <v>31.14</v>
          </cell>
          <cell r="J974">
            <v>-3.75</v>
          </cell>
        </row>
        <row r="975">
          <cell r="A975" t="str">
            <v>226360_at</v>
          </cell>
          <cell r="B975" t="str">
            <v>zinc and ring finger 3</v>
          </cell>
          <cell r="C975" t="str">
            <v>AK022809</v>
          </cell>
          <cell r="D975">
            <v>84133</v>
          </cell>
          <cell r="E975" t="str">
            <v>gb:AK022809.1 /DB_XREF=gi:10434422 /FEA=mRNA /CNT=69 /TID=Hs.318584.0 /TIER=Stack /STK=10 /UG=Hs.318584 /LL=81692 /UG_GENE=KIAA1133 /UG_TITLE=novel C3HC4 type Zinc finger (ring finger) /DEF=Homo sapiens cDNA FLJ12747 fis, clone NT2RP2000970.</v>
          </cell>
          <cell r="F975">
            <v>526</v>
          </cell>
          <cell r="G975">
            <v>138.72999999999999</v>
          </cell>
          <cell r="H975">
            <v>186.27</v>
          </cell>
          <cell r="I975">
            <v>57.81</v>
          </cell>
          <cell r="J975">
            <v>-2.82</v>
          </cell>
        </row>
        <row r="976">
          <cell r="A976" t="str">
            <v>226388_at</v>
          </cell>
          <cell r="B976" t="str">
            <v>transcription elongation factor A (SII), 3</v>
          </cell>
          <cell r="C976" t="str">
            <v>AI675780</v>
          </cell>
          <cell r="D976">
            <v>6920</v>
          </cell>
          <cell r="E976" t="str">
            <v>gb:AI675780 /DB_XREF=gi:4876260 /DB_XREF=wd15c11.x1 /CLONE=IMAGE:2328212 /FEA=mRNA /CNT=65 /TID=Hs.94952.0 /TIER=Stack /STK=30 /UG=Hs.94952 /UG_TITLE=Homo sapiens cDNA: FLJ23371 fis, clone HEP16068, highly similar to HSTFIISH Homo sapiens mRNA for transcription elongation factor TFIIS</v>
          </cell>
          <cell r="F976">
            <v>341.18</v>
          </cell>
          <cell r="G976">
            <v>92.74</v>
          </cell>
          <cell r="H976">
            <v>110.64</v>
          </cell>
          <cell r="I976">
            <v>43.39</v>
          </cell>
          <cell r="J976">
            <v>-3.08</v>
          </cell>
        </row>
        <row r="977">
          <cell r="A977" t="str">
            <v>226390_at</v>
          </cell>
          <cell r="B977" t="str">
            <v>START domain containing 4, sterol regulated</v>
          </cell>
          <cell r="C977" t="str">
            <v>AA628398</v>
          </cell>
          <cell r="D977">
            <v>134429</v>
          </cell>
          <cell r="E977" t="str">
            <v>gb:AA628398 /DB_XREF=gi:2540785 /DB_XREF=af26b01.s1 /CLONE=IMAGE:1032745 /FEA=mRNA /CNT=62 /TID=Hs.93842.0 /TIER=Stack /STK=21 /UG=Hs.93842 /UG_TITLE=Homo sapiens cDNA: FLJ22554 fis, clone HSI01092</v>
          </cell>
          <cell r="F977">
            <v>85.45</v>
          </cell>
          <cell r="G977">
            <v>21.1</v>
          </cell>
          <cell r="H977">
            <v>207.55</v>
          </cell>
          <cell r="I977">
            <v>39.94</v>
          </cell>
          <cell r="J977">
            <v>2.4300000000000002</v>
          </cell>
        </row>
        <row r="978">
          <cell r="A978" t="str">
            <v>226425_at</v>
          </cell>
          <cell r="B978" t="str">
            <v>restin-like 2</v>
          </cell>
          <cell r="C978" t="str">
            <v>AU144247</v>
          </cell>
          <cell r="D978">
            <v>79745</v>
          </cell>
          <cell r="E978" t="str">
            <v>gb:AU144247 /DB_XREF=gi:11005768 /DB_XREF=AU144247 /CLONE=HEMBA1001345 /FEA=mRNA /CNT=40 /TID=Hs.56123.0 /TIER=Stack /STK=11 /UG=Hs.56123 /UG_TITLE=Homo sapiens cDNA FLJ13443 fis, clone PLACE1002853</v>
          </cell>
          <cell r="F978">
            <v>311.27</v>
          </cell>
          <cell r="G978">
            <v>58.42</v>
          </cell>
          <cell r="H978">
            <v>115.64</v>
          </cell>
          <cell r="I978">
            <v>25.22</v>
          </cell>
          <cell r="J978">
            <v>-2.69</v>
          </cell>
        </row>
        <row r="979">
          <cell r="A979" t="str">
            <v>226464_at</v>
          </cell>
          <cell r="B979" t="str">
            <v>chromosome 3 open reading frame 58</v>
          </cell>
          <cell r="C979" t="str">
            <v>BE348597</v>
          </cell>
          <cell r="D979">
            <v>205428</v>
          </cell>
          <cell r="E979" t="str">
            <v>gb:BE348597 /DB_XREF=gi:9260450 /DB_XREF=ht72d12.x1 /CLONE=IMAGE:3152279 /FEA=mRNA /CNT=46 /TID=Hs.288954.0 /TIER=Stack /STK=20 /UG=Hs.288954 /UG_TITLE=Homo sapiens cDNA: FLJ21466 fis, clone COL04842, highly similar to AF127481 Homo sapiens non-ocogenic Rho GTPase-specific GTP exchange factor (proto-LBC) mRNA</v>
          </cell>
          <cell r="F979">
            <v>172.82</v>
          </cell>
          <cell r="G979">
            <v>34.24</v>
          </cell>
          <cell r="H979">
            <v>491.55</v>
          </cell>
          <cell r="I979">
            <v>94.33</v>
          </cell>
          <cell r="J979">
            <v>2.84</v>
          </cell>
        </row>
        <row r="980">
          <cell r="A980" t="str">
            <v>226489_at</v>
          </cell>
          <cell r="B980" t="str">
            <v>transmembrane and coiled-coil domain family 3</v>
          </cell>
          <cell r="C980" t="str">
            <v>BG177562</v>
          </cell>
          <cell r="D980">
            <v>57458</v>
          </cell>
          <cell r="E980" t="str">
            <v>gb:BG177562 /DB_XREF=gi:12684265 /DB_XREF=602314527F1 /CLONE=IMAGE:4420231 /FEA=mRNA /CNT=59 /TID=Hs.173392.0 /TIER=Stack /STK=12 /UG=Hs.173392 /LL=57458 /UG_GENE=KIAA1145 /UG_TITLE=KIAA1145 protein</v>
          </cell>
          <cell r="F980">
            <v>201.27</v>
          </cell>
          <cell r="G980">
            <v>34.99</v>
          </cell>
          <cell r="H980">
            <v>47.09</v>
          </cell>
          <cell r="I980">
            <v>13.09</v>
          </cell>
          <cell r="J980">
            <v>-4.2699999999999996</v>
          </cell>
        </row>
        <row r="981">
          <cell r="A981" t="str">
            <v>226517_at</v>
          </cell>
          <cell r="B981" t="str">
            <v>branched chain aminotransferase 1, cytosolic</v>
          </cell>
          <cell r="C981" t="str">
            <v>AL390172</v>
          </cell>
          <cell r="D981">
            <v>586</v>
          </cell>
          <cell r="E981" t="str">
            <v>gb:AL390172.1 /DB_XREF=gi:9368869 /FEA=mRNA /CNT=58 /TID=Hs.317432.0 /TIER=Stack /STK=18 /UG=Hs.317432 /UG_TITLE=Homo sapiens cDNA: FLJ21270 fis, clone COL01749 /DEF=Homo sapiens mRNA; cDNA DKFZp547I204 (from clone DKFZp547I204).</v>
          </cell>
          <cell r="F981">
            <v>2568.09</v>
          </cell>
          <cell r="G981">
            <v>397.47</v>
          </cell>
          <cell r="H981">
            <v>360.27</v>
          </cell>
          <cell r="I981">
            <v>75.83</v>
          </cell>
          <cell r="J981">
            <v>-7.13</v>
          </cell>
        </row>
        <row r="982">
          <cell r="A982" t="str">
            <v>226560_at</v>
          </cell>
          <cell r="B982" t="str">
            <v>Transcribed locus, strongly similar to NP_689599.2 sphingosine 1-phosphate phosphohydrolase 2 [Homo sapiens]</v>
          </cell>
          <cell r="C982" t="str">
            <v>AA576959</v>
          </cell>
          <cell r="E982" t="str">
            <v>gb:AA576959 /DB_XREF=gi:2354433 /DB_XREF=nm82d05.s1 /CLONE=IMAGE:1074729 /FEA=EST /CNT=46 /TID=Hs.13234.0 /TIER=Stack /STK=30 /UG=Hs.13234 /UG_TITLE=ESTs</v>
          </cell>
          <cell r="F982">
            <v>404.91</v>
          </cell>
          <cell r="G982">
            <v>77.17</v>
          </cell>
          <cell r="H982">
            <v>78.819999999999993</v>
          </cell>
          <cell r="I982">
            <v>18.75</v>
          </cell>
          <cell r="J982">
            <v>-5.14</v>
          </cell>
        </row>
        <row r="983">
          <cell r="A983" t="str">
            <v>226600_at</v>
          </cell>
          <cell r="B983" t="str">
            <v>transmembrane and tetratricopeptide repeat containing 3</v>
          </cell>
          <cell r="C983" t="str">
            <v>AA428286</v>
          </cell>
          <cell r="D983">
            <v>160418</v>
          </cell>
          <cell r="E983" t="str">
            <v>gb:AA428286 /DB_XREF=gi:2112117 /DB_XREF=zw57f01.s1 /CLONE=IMAGE:774169 /FEA=mRNA /CNT=48 /TID=Hs.29643.0 /TIER=Stack /STK=10 /UG=Hs.29643 /UG_TITLE=Homo sapiens cDNA FLJ13103 fis, clone NT2RP3002304</v>
          </cell>
          <cell r="F983">
            <v>194.36</v>
          </cell>
          <cell r="G983">
            <v>26</v>
          </cell>
          <cell r="H983">
            <v>333.09</v>
          </cell>
          <cell r="I983">
            <v>45.17</v>
          </cell>
          <cell r="J983">
            <v>1.71</v>
          </cell>
        </row>
        <row r="984">
          <cell r="A984" t="str">
            <v>226622_at</v>
          </cell>
          <cell r="B984" t="str">
            <v>mucin 20, cell surface associated</v>
          </cell>
          <cell r="C984" t="str">
            <v>AW084511</v>
          </cell>
          <cell r="D984">
            <v>200958</v>
          </cell>
          <cell r="E984" t="str">
            <v>gb:AW084511 /DB_XREF=gi:6039663 /DB_XREF=wz24g12.x1 /CLONE=IMAGE:2559046 /FEA=EST /CNT=48 /TID=Hs.69321.0 /TIER=Stack /STK=18 /UG=Hs.69321 /LL=57550 /UG_GENE=KIAA1359 /UG_TITLE=KIAA1359 protein</v>
          </cell>
          <cell r="F984">
            <v>360.45</v>
          </cell>
          <cell r="G984">
            <v>70.53</v>
          </cell>
          <cell r="H984">
            <v>51</v>
          </cell>
          <cell r="I984">
            <v>19.829999999999998</v>
          </cell>
          <cell r="J984">
            <v>-7.07</v>
          </cell>
        </row>
        <row r="985">
          <cell r="A985" t="str">
            <v>226625_at</v>
          </cell>
          <cell r="B985" t="str">
            <v>gb:AW193698 /DB_XREF=gi:6472397 /DB_XREF=xm29e06.x1 /CLONE=IMAGE:2685634 /FEA=EST /CNT=51 /TID=Hs.79059.1 /TIER=Stack /STK=29 /UG=Hs.79059 /LL=7049 /UG_GENE=TGFBR3 /UG_TITLE=transforming growth factor, beta receptor III (betaglycan, 300kD)</v>
          </cell>
          <cell r="C985" t="str">
            <v>AW193698</v>
          </cell>
          <cell r="E985" t="str">
            <v>gb:AW193698 /DB_XREF=gi:6472397 /DB_XREF=xm29e06.x1 /CLONE=IMAGE:2685634 /FEA=EST /CNT=51 /TID=Hs.79059.1 /TIER=Stack /STK=29 /UG=Hs.79059 /LL=7049 /UG_GENE=TGFBR3 /UG_TITLE=transforming growth factor, beta receptor III (betaglycan, 300kD)</v>
          </cell>
          <cell r="F985">
            <v>337</v>
          </cell>
          <cell r="G985">
            <v>67.48</v>
          </cell>
          <cell r="H985">
            <v>153.27000000000001</v>
          </cell>
          <cell r="I985">
            <v>25.26</v>
          </cell>
          <cell r="J985">
            <v>-2.2000000000000002</v>
          </cell>
        </row>
        <row r="986">
          <cell r="A986" t="str">
            <v>226695_at</v>
          </cell>
          <cell r="B986" t="str">
            <v>paired related homeobox 1</v>
          </cell>
          <cell r="C986" t="str">
            <v>AA775472</v>
          </cell>
          <cell r="D986">
            <v>5396</v>
          </cell>
          <cell r="E986" t="str">
            <v>gb:AA775472 /DB_XREF=gi:2834806 /DB_XREF=zf29b06.s1 /CLONE=IMAGE:378323 /FEA=EST /CNT=60 /TID=Hs.9071.2 /TIER=Stack /STK=47 /UG=Hs.9071 /LL=10424 /UG_GENE=PMBP /UG_TITLE=progesterone membrane binding protein</v>
          </cell>
          <cell r="F986">
            <v>372.64</v>
          </cell>
          <cell r="G986">
            <v>56.7</v>
          </cell>
          <cell r="H986">
            <v>684.36</v>
          </cell>
          <cell r="I986">
            <v>76.83</v>
          </cell>
          <cell r="J986">
            <v>1.84</v>
          </cell>
        </row>
        <row r="987">
          <cell r="A987" t="str">
            <v>226706_at</v>
          </cell>
          <cell r="B987" t="str">
            <v>hypothetical protein FLJ23867</v>
          </cell>
          <cell r="C987" t="str">
            <v>BE301252</v>
          </cell>
          <cell r="D987">
            <v>200058</v>
          </cell>
          <cell r="E987" t="str">
            <v>gb:BE301252 /DB_XREF=gi:9185000 /DB_XREF=ba88e09.x1 /CLONE=IMAGE:2924392 /FEA=EST /CNT=80 /TID=Hs.77266.1 /TIER=Stack /STK=13 /UG=Hs.77266 /LL=5768 /UG_GENE=QSCN6 /UG_TITLE=quiescin Q6</v>
          </cell>
          <cell r="F987">
            <v>240.45</v>
          </cell>
          <cell r="G987">
            <v>70.73</v>
          </cell>
          <cell r="H987">
            <v>79</v>
          </cell>
          <cell r="I987">
            <v>20.91</v>
          </cell>
          <cell r="J987">
            <v>-3.04</v>
          </cell>
        </row>
        <row r="988">
          <cell r="A988" t="str">
            <v>226728_at</v>
          </cell>
          <cell r="B988" t="str">
            <v>solute carrier family 27 (fatty acid transporter), member 1</v>
          </cell>
          <cell r="C988" t="str">
            <v>BF056007</v>
          </cell>
          <cell r="D988">
            <v>376497</v>
          </cell>
          <cell r="E988" t="str">
            <v>gb:BF056007 /DB_XREF=gi:10809903 /DB_XREF=7k07c10.x1 /CLONE=IMAGE:3443706 /FEA=EST /CNT=42 /TID=Hs.17567.0 /TIER=Stack /STK=27 /UG=Hs.17567 /UG_TITLE=ESTs</v>
          </cell>
          <cell r="F988">
            <v>292.73</v>
          </cell>
          <cell r="G988">
            <v>70.86</v>
          </cell>
          <cell r="H988">
            <v>126</v>
          </cell>
          <cell r="I988">
            <v>34.340000000000003</v>
          </cell>
          <cell r="J988">
            <v>-2.3199999999999998</v>
          </cell>
        </row>
        <row r="989">
          <cell r="A989" t="str">
            <v>226747_at</v>
          </cell>
          <cell r="B989" t="str">
            <v>KIAA1344</v>
          </cell>
          <cell r="C989" t="str">
            <v>AB037765</v>
          </cell>
          <cell r="D989">
            <v>57544</v>
          </cell>
          <cell r="E989" t="str">
            <v>gb:AB037765.1 /DB_XREF=gi:7243068 /GEN=KIAA1344 /FEA=mRNA /CNT=40 /TID=Hs.30652.0 /TIER=Stack /STK=19 /UG=Hs.30652 /LL=57544 /DEF=Homo sapiens mRNA for KIAA1344 protein, partial cds. /PROD=KIAA1344 protein</v>
          </cell>
          <cell r="F989">
            <v>371.73</v>
          </cell>
          <cell r="G989">
            <v>71.7</v>
          </cell>
          <cell r="H989">
            <v>190.45</v>
          </cell>
          <cell r="I989">
            <v>36.24</v>
          </cell>
          <cell r="J989">
            <v>-1.95</v>
          </cell>
        </row>
        <row r="990">
          <cell r="A990" t="str">
            <v>226757_at</v>
          </cell>
          <cell r="B990" t="str">
            <v>interferon-induced protein with tetratricopeptide repeats 2</v>
          </cell>
          <cell r="C990" t="str">
            <v>AA131041</v>
          </cell>
          <cell r="D990">
            <v>3433</v>
          </cell>
          <cell r="E990" t="str">
            <v>gb:AA131041 /DB_XREF=gi:1692593 /DB_XREF=zo16e03.s1 /CLONE=IMAGE:587068 /FEA=EST /CNT=40 /TID=Hs.293797.0 /TIER=Stack /STK=22 /UG=Hs.293797 /UG_TITLE=ESTs</v>
          </cell>
          <cell r="F990">
            <v>189</v>
          </cell>
          <cell r="G990">
            <v>52.55</v>
          </cell>
          <cell r="H990">
            <v>73.180000000000007</v>
          </cell>
          <cell r="I990">
            <v>20.83</v>
          </cell>
          <cell r="J990">
            <v>-2.58</v>
          </cell>
        </row>
        <row r="991">
          <cell r="A991" t="str">
            <v>226777_at</v>
          </cell>
          <cell r="B991" t="str">
            <v>CDNA FLJ31066 fis, clone HSYRA2001153</v>
          </cell>
          <cell r="C991" t="str">
            <v>AA147933</v>
          </cell>
          <cell r="E991" t="str">
            <v>gb:AA147933 /DB_XREF=gi:1717306 /DB_XREF=zl50d02.s1 /CLONE=IMAGE:505347 /FEA=EST /CNT=76 /TID=Hs.8895.0 /TIER=Stack /STK=28 /UG=Hs.8895 /UG_TITLE=ESTs</v>
          </cell>
          <cell r="F991">
            <v>68.91</v>
          </cell>
          <cell r="G991">
            <v>12.63</v>
          </cell>
          <cell r="H991">
            <v>1068.6400000000001</v>
          </cell>
          <cell r="I991">
            <v>223.55</v>
          </cell>
          <cell r="J991">
            <v>15.51</v>
          </cell>
        </row>
        <row r="992">
          <cell r="A992" t="str">
            <v>226804_at</v>
          </cell>
          <cell r="B992" t="str">
            <v>family with sequence similarity 20, member A</v>
          </cell>
          <cell r="C992" t="str">
            <v>AI632223</v>
          </cell>
          <cell r="D992">
            <v>54757</v>
          </cell>
          <cell r="E992" t="str">
            <v>gb:AI632223 /DB_XREF=gi:4683553 /DB_XREF=tt20d07.x1 /CLONE=IMAGE:2241325 /FEA=mRNA /CNT=57 /TID=Hs.144633.0 /TIER=Stack /STK=24 /UG=Hs.144633 /LL=54757 /UG_GENE=DKFZp434F2322 /UG_TITLE=hypothetical protein DKFZp434F2322</v>
          </cell>
          <cell r="F992">
            <v>205</v>
          </cell>
          <cell r="G992">
            <v>56.8</v>
          </cell>
          <cell r="H992">
            <v>49</v>
          </cell>
          <cell r="I992">
            <v>21.92</v>
          </cell>
          <cell r="J992">
            <v>-4.18</v>
          </cell>
        </row>
        <row r="993">
          <cell r="A993" t="str">
            <v>226809_at</v>
          </cell>
          <cell r="B993" t="str">
            <v>similar to hypothetical protein A230046P18; cDNA sequence BC055759</v>
          </cell>
          <cell r="C993" t="str">
            <v>AW188087</v>
          </cell>
          <cell r="D993">
            <v>150519</v>
          </cell>
          <cell r="E993" t="str">
            <v>gb:AW188087 /DB_XREF=gi:6462523 /DB_XREF=xj92b12.x1 /CLONE=IMAGE:2664671 /FEA=EST /CNT=78 /TID=Hs.131740.0 /TIER=Stack /STK=36 /UG=Hs.131740 /UG_TITLE=Homo sapiens cDNA: FLJ22562 fis, clone HSI01814</v>
          </cell>
          <cell r="F993">
            <v>98.27</v>
          </cell>
          <cell r="G993">
            <v>23.48</v>
          </cell>
          <cell r="H993">
            <v>247.82</v>
          </cell>
          <cell r="I993">
            <v>60.84</v>
          </cell>
          <cell r="J993">
            <v>2.52</v>
          </cell>
        </row>
        <row r="994">
          <cell r="A994" t="str">
            <v>226811_at</v>
          </cell>
          <cell r="B994" t="str">
            <v>family with sequence similarity 46, member C</v>
          </cell>
          <cell r="C994" t="str">
            <v>AL046017</v>
          </cell>
          <cell r="D994">
            <v>54855</v>
          </cell>
          <cell r="E994" t="str">
            <v>gb:AL046017 /DB_XREF=gi:5434111 /DB_XREF=DKFZp434P246_s1 /CLONE=DKFZp434P246 /FEA=EST /CNT=54 /TID=Hs.182278.8 /TIER=Stack /STK=21 /UG=Hs.182278 /LL=805 /UG_GENE=CALM2 /UG_TITLE=calmodulin 2 (phosphorylase kinase, delta)</v>
          </cell>
          <cell r="F994">
            <v>284</v>
          </cell>
          <cell r="G994">
            <v>62.71</v>
          </cell>
          <cell r="H994">
            <v>109.27</v>
          </cell>
          <cell r="I994">
            <v>24.52</v>
          </cell>
          <cell r="J994">
            <v>-2.6</v>
          </cell>
        </row>
        <row r="995">
          <cell r="A995" t="str">
            <v>226817_at</v>
          </cell>
          <cell r="B995" t="str">
            <v>desmocollin 2</v>
          </cell>
          <cell r="C995" t="str">
            <v>AU154691</v>
          </cell>
          <cell r="D995">
            <v>1824</v>
          </cell>
          <cell r="E995" t="str">
            <v>gb:AU154691 /DB_XREF=gi:11016212 /DB_XREF=AU154691 /CLONE=NT2RP4001845 /FEA=EST /CNT=40 /TID=Hs.95612.0 /TIER=Stack /STK=22 /UG=Hs.95612 /UG_TITLE=ESTs</v>
          </cell>
          <cell r="F995">
            <v>316.64</v>
          </cell>
          <cell r="G995">
            <v>63.43</v>
          </cell>
          <cell r="H995">
            <v>66.73</v>
          </cell>
          <cell r="I995">
            <v>16.260000000000002</v>
          </cell>
          <cell r="J995">
            <v>-4.75</v>
          </cell>
        </row>
        <row r="996">
          <cell r="A996" t="str">
            <v>226824_at</v>
          </cell>
          <cell r="B996" t="str">
            <v>carboxypeptidase X (M14 family), member 2</v>
          </cell>
          <cell r="C996" t="str">
            <v>AW513612</v>
          </cell>
          <cell r="D996">
            <v>119587</v>
          </cell>
          <cell r="E996" t="str">
            <v>gb:AW513612 /DB_XREF=gi:7151690 /DB_XREF=xo47c12.x1 /CLONE=IMAGE:2707126 /FEA=EST /CNT=44 /TID=Hs.24872.0 /TIER=Stack /STK=22 /UG=Hs.24872 /UG_TITLE=ESTs</v>
          </cell>
          <cell r="F996">
            <v>371.27</v>
          </cell>
          <cell r="G996">
            <v>77.540000000000006</v>
          </cell>
          <cell r="H996">
            <v>85.45</v>
          </cell>
          <cell r="I996">
            <v>33.82</v>
          </cell>
          <cell r="J996">
            <v>-4.34</v>
          </cell>
        </row>
        <row r="997">
          <cell r="A997" t="str">
            <v>226828_s_at</v>
          </cell>
          <cell r="B997" t="str">
            <v>hairy/enhancer-of-split related with YRPW motif-like</v>
          </cell>
          <cell r="C997" t="str">
            <v>AL040198</v>
          </cell>
          <cell r="D997">
            <v>26508</v>
          </cell>
          <cell r="E997" t="str">
            <v>gb:AL040198 /DB_XREF=gi:5409162 /DB_XREF=DKFZp434G0213_s1 /CLONE=DKFZp434G0213 /FEA=EST /CNT=44 /TID=Hs.23823.1 /TIER=Stack /STK=19 /UG=Hs.23823 /LL=26508 /UG_GENE=HEYL /UG_TITLE=hairyenhancer-of-split related with YRPW motif-like</v>
          </cell>
          <cell r="F997">
            <v>72</v>
          </cell>
          <cell r="G997">
            <v>20.54</v>
          </cell>
          <cell r="H997">
            <v>394.91</v>
          </cell>
          <cell r="I997">
            <v>173.78</v>
          </cell>
          <cell r="J997">
            <v>5.48</v>
          </cell>
        </row>
        <row r="998">
          <cell r="A998" t="str">
            <v>226834_at</v>
          </cell>
          <cell r="B998" t="str">
            <v>Transcribed locus, strongly similar to NP_079045.1 adipocyte-specific adhesion molecule; CAR-like membrane protein [Homo sapiens]</v>
          </cell>
          <cell r="C998" t="str">
            <v>BG112263</v>
          </cell>
          <cell r="E998" t="str">
            <v>gb:BG112263 /DB_XREF=gi:12605769 /DB_XREF=602282405F1 /CLONE=IMAGE:4369993 /FEA=EST /CNT=45 /TID=Hs.28462.0 /TIER=Stack /STK=8 /UG=Hs.28462 /UG_TITLE=ESTs</v>
          </cell>
          <cell r="F998">
            <v>90.36</v>
          </cell>
          <cell r="G998">
            <v>22.56</v>
          </cell>
          <cell r="H998">
            <v>386</v>
          </cell>
          <cell r="I998">
            <v>82.7</v>
          </cell>
          <cell r="J998">
            <v>4.2699999999999996</v>
          </cell>
        </row>
        <row r="999">
          <cell r="A999" t="str">
            <v>226863_at</v>
          </cell>
          <cell r="B999" t="str">
            <v>Family with sequence similarity 110 member C</v>
          </cell>
          <cell r="C999" t="str">
            <v>AI674565</v>
          </cell>
          <cell r="D999">
            <v>642273</v>
          </cell>
          <cell r="E999" t="str">
            <v>gb:AI674565 /DB_XREF=gi:4875045 /DB_XREF=wc03c02.x1 /CLONE=IMAGE:2314082 /FEA=mRNA /CNT=45 /TID=Hs.8379.0 /TIER=Stack /STK=17 /UG=Hs.8379 /UG_TITLE=Homo sapiens mRNA; cDNA DKFZp586L2424 (from clone DKFZp586L2424)</v>
          </cell>
          <cell r="F999">
            <v>387.91</v>
          </cell>
          <cell r="G999">
            <v>76.53</v>
          </cell>
          <cell r="H999">
            <v>133.36000000000001</v>
          </cell>
          <cell r="I999">
            <v>27.28</v>
          </cell>
          <cell r="J999">
            <v>-2.91</v>
          </cell>
        </row>
        <row r="1000">
          <cell r="A1000" t="str">
            <v>226878_at</v>
          </cell>
          <cell r="B1000" t="str">
            <v>major histocompatibility complex, class II, DO alpha</v>
          </cell>
          <cell r="C1000" t="str">
            <v>AL581873</v>
          </cell>
          <cell r="D1000">
            <v>3111</v>
          </cell>
          <cell r="E1000" t="str">
            <v>gb:AL581873 /DB_XREF=gi:12949303 /DB_XREF=AL581873 /CLONE=CS0DG006YK17 (3 prime) /FEA=EST /CNT=60 /TID=Hs.11135.2 /TIER=Stack /STK=46 /UG=Hs.11135 /LL=3111 /UG_GENE=HLA-DNA /UG_TITLE=major histocompatibility complex, class II, DN alpha</v>
          </cell>
          <cell r="F1000">
            <v>293.64</v>
          </cell>
          <cell r="G1000">
            <v>77.010000000000005</v>
          </cell>
          <cell r="H1000">
            <v>69.73</v>
          </cell>
          <cell r="I1000">
            <v>20.059999999999999</v>
          </cell>
          <cell r="J1000">
            <v>-4.21</v>
          </cell>
        </row>
        <row r="1001">
          <cell r="A1001" t="str">
            <v>226925_at</v>
          </cell>
          <cell r="B1001" t="str">
            <v>acid phosphatase-like 2</v>
          </cell>
          <cell r="C1001" t="str">
            <v>AW069729</v>
          </cell>
          <cell r="D1001">
            <v>92370</v>
          </cell>
          <cell r="E1001" t="str">
            <v>gb:AW069729 /DB_XREF=gi:6024727 /DB_XREF=cr51d05.x1 /CLONE=HBMSC_cr51d05 /FEA=mRNA /CNT=35 /TID=Hs.37443.0 /TIER=Stack /STK=17 /UG=Hs.37443 /UG_TITLE=Homo sapiens mRNA; cDNA DKFZp434B2119 (from clone DKFZp434B2119); partial cds</v>
          </cell>
          <cell r="F1001">
            <v>242.55</v>
          </cell>
          <cell r="G1001">
            <v>44.29</v>
          </cell>
          <cell r="H1001">
            <v>557.45000000000005</v>
          </cell>
          <cell r="I1001">
            <v>78.75</v>
          </cell>
          <cell r="J1001">
            <v>2.2999999999999998</v>
          </cell>
        </row>
        <row r="1002">
          <cell r="A1002" t="str">
            <v>226926_at</v>
          </cell>
          <cell r="B1002" t="str">
            <v>dermokine</v>
          </cell>
          <cell r="C1002" t="str">
            <v>AA706316</v>
          </cell>
          <cell r="D1002">
            <v>93099</v>
          </cell>
          <cell r="E1002" t="str">
            <v>gb:AA706316 /DB_XREF=gi:2716234 /DB_XREF=ah28e11.s1 /CLONE=1240172 /FEA=mRNA /CNT=65 /TID=Hs.32343.0 /TIER=Stack /STK=59 /UG=Hs.32343 /UG_TITLE=Homo sapiens, Similar to RIKEN cDNA 1110014F24 gene, clone IMAGE:3690018, mRNA, partial cds</v>
          </cell>
          <cell r="F1002">
            <v>383.27</v>
          </cell>
          <cell r="G1002">
            <v>60.43</v>
          </cell>
          <cell r="H1002">
            <v>217.82</v>
          </cell>
          <cell r="I1002">
            <v>23.62</v>
          </cell>
          <cell r="J1002">
            <v>-1.76</v>
          </cell>
        </row>
        <row r="1003">
          <cell r="A1003" t="str">
            <v>227006_at</v>
          </cell>
          <cell r="B1003" t="str">
            <v>protein phosphatase 1, regulatory (inhibitor) subunit 14A</v>
          </cell>
          <cell r="C1003" t="str">
            <v>AA156998</v>
          </cell>
          <cell r="D1003">
            <v>94274</v>
          </cell>
          <cell r="E1003" t="str">
            <v>gb:AA156998 /DB_XREF=gi:1728613 /DB_XREF=zl19e05.s1 /CLONE=IMAGE:502400 /FEA=EST /CNT=65 /TID=Hs.211568.2 /TIER=Stack /STK=52 /UG=Hs.211568 /LL=1981 /UG_GENE=EIF4G1 /UG_TITLE=eukaryotic translation initiation factor 4 gamma, 1</v>
          </cell>
          <cell r="F1003">
            <v>41.91</v>
          </cell>
          <cell r="G1003">
            <v>17.53</v>
          </cell>
          <cell r="H1003">
            <v>424.18</v>
          </cell>
          <cell r="I1003">
            <v>108.79</v>
          </cell>
          <cell r="J1003">
            <v>10.119999999999999</v>
          </cell>
        </row>
        <row r="1004">
          <cell r="A1004" t="str">
            <v>227074_at</v>
          </cell>
          <cell r="B1004" t="str">
            <v>hypothetical protein LOC646848</v>
          </cell>
          <cell r="C1004" t="str">
            <v>AA524669</v>
          </cell>
          <cell r="D1004">
            <v>646848</v>
          </cell>
          <cell r="E1004" t="str">
            <v>gb:AA524669 /DB_XREF=gi:2265597 /DB_XREF=nh35f04.s1 /CLONE=IMAGE:954367 /FEA=mRNA /CNT=48 /TID=Hs.283643.0 /TIER=Stack /STK=13 /UG=Hs.283643 /UG_TITLE=Homo sapiens cDNA FLJ11606 fis, clone HEMBA1003942</v>
          </cell>
          <cell r="F1004">
            <v>652.27</v>
          </cell>
          <cell r="G1004">
            <v>111.64</v>
          </cell>
          <cell r="H1004">
            <v>280.55</v>
          </cell>
          <cell r="I1004">
            <v>62.33</v>
          </cell>
          <cell r="J1004">
            <v>-2.33</v>
          </cell>
        </row>
        <row r="1005">
          <cell r="A1005" t="str">
            <v>227139_s_at</v>
          </cell>
          <cell r="B1005" t="str">
            <v>Hermansky-Pudlak syndrome 3</v>
          </cell>
          <cell r="C1005" t="str">
            <v>AA219354</v>
          </cell>
          <cell r="D1005">
            <v>84343</v>
          </cell>
          <cell r="E1005" t="str">
            <v>gb:AA219354 /DB_XREF=gi:1833479 /DB_XREF=zr03g05.s1 /CLONE=IMAGE:650456 /FEA=mRNA /CNT=41 /TID=Hs.282804.2 /TIER=Stack /STK=21 /UG=Hs.282804 /UG_TITLE=Homo sapiens cDNA: FLJ22704 fis, clone HSI12602</v>
          </cell>
          <cell r="F1005">
            <v>852.27</v>
          </cell>
          <cell r="G1005">
            <v>189.57</v>
          </cell>
          <cell r="H1005">
            <v>262</v>
          </cell>
          <cell r="I1005">
            <v>54.83</v>
          </cell>
          <cell r="J1005">
            <v>-3.25</v>
          </cell>
        </row>
        <row r="1006">
          <cell r="A1006" t="str">
            <v>227140_at</v>
          </cell>
          <cell r="B1006" t="str">
            <v>CDNA FLJ11041 fis, clone PLACE1004405</v>
          </cell>
          <cell r="C1006" t="str">
            <v>AI343467</v>
          </cell>
          <cell r="E1006" t="str">
            <v>gb:AI343467 /DB_XREF=gi:4080673 /DB_XREF=tb97a02.x1 /CLONE=IMAGE:2062250 /FEA=mRNA /CNT=47 /TID=Hs.28792.0 /TIER=Stack /STK=17 /UG=Hs.28792 /UG_TITLE=Homo sapiens cDNA FLJ11041 fis, clone PLACE1004405</v>
          </cell>
          <cell r="F1006">
            <v>120.64</v>
          </cell>
          <cell r="G1006">
            <v>23.88</v>
          </cell>
          <cell r="H1006">
            <v>241.36</v>
          </cell>
          <cell r="I1006">
            <v>40.11</v>
          </cell>
          <cell r="J1006">
            <v>2</v>
          </cell>
        </row>
        <row r="1007">
          <cell r="A1007" t="str">
            <v>227145_at</v>
          </cell>
          <cell r="B1007" t="str">
            <v>lysyl oxidase-like 4</v>
          </cell>
          <cell r="C1007" t="str">
            <v>AW190565</v>
          </cell>
          <cell r="D1007">
            <v>84171</v>
          </cell>
          <cell r="E1007" t="str">
            <v>gb:AW190565 /DB_XREF=gi:6465045 /DB_XREF=xl40b02.x1 /CLONE=IMAGE:2677131 /FEA=mRNA /CNT=39 /TID=Hs.306814.0 /TIER=Stack /STK=15 /UG=Hs.306814 /UG_TITLE=Homo sapiens cDNA: FLJ21889 fis, clone HEP03178</v>
          </cell>
          <cell r="F1007">
            <v>464.18</v>
          </cell>
          <cell r="G1007">
            <v>153.19</v>
          </cell>
          <cell r="H1007">
            <v>110.55</v>
          </cell>
          <cell r="I1007">
            <v>29.65</v>
          </cell>
          <cell r="J1007">
            <v>-4.2</v>
          </cell>
        </row>
        <row r="1008">
          <cell r="A1008" t="str">
            <v>227152_at</v>
          </cell>
          <cell r="B1008" t="str">
            <v>chromosome 12 open reading frame 35</v>
          </cell>
          <cell r="C1008" t="str">
            <v>AI979334</v>
          </cell>
          <cell r="D1008">
            <v>55196</v>
          </cell>
          <cell r="E1008" t="str">
            <v>gb:AI979334 /DB_XREF=gi:5804353 /DB_XREF=wu03g02.x1 /CLONE=IMAGE:2515922 /FEA=mRNA /CNT=40 /TID=Hs.323822.0 /TIER=Stack /STK=8 /UG=Hs.323822 /UG_TITLE=Homo sapiens mRNA for KIAA1551 protein, partial cds</v>
          </cell>
          <cell r="F1008">
            <v>598</v>
          </cell>
          <cell r="G1008">
            <v>128.71</v>
          </cell>
          <cell r="H1008">
            <v>275.08999999999997</v>
          </cell>
          <cell r="I1008">
            <v>54.53</v>
          </cell>
          <cell r="J1008">
            <v>-2.17</v>
          </cell>
        </row>
        <row r="1009">
          <cell r="A1009" t="str">
            <v>227174_at</v>
          </cell>
          <cell r="B1009" t="str">
            <v>WD repeat domain 72</v>
          </cell>
          <cell r="C1009" t="str">
            <v>Z98443</v>
          </cell>
          <cell r="D1009">
            <v>256764</v>
          </cell>
          <cell r="E1009" t="str">
            <v>gb:Z98443 /DB_XREF=gi:2326591 /DB_XREF=HSZ98443 /CLONE=DKFZphthm1_1e10 /FEA=EST /CNT=39 /TID=Hs.86366.0 /TIER=Stack /STK=20 /UG=Hs.86366 /UG_TITLE=ESTs</v>
          </cell>
          <cell r="F1009">
            <v>247.55</v>
          </cell>
          <cell r="G1009">
            <v>47.75</v>
          </cell>
          <cell r="H1009">
            <v>106.45</v>
          </cell>
          <cell r="I1009">
            <v>29.02</v>
          </cell>
          <cell r="J1009">
            <v>-2.33</v>
          </cell>
        </row>
        <row r="1010">
          <cell r="A1010" t="str">
            <v>227193_at</v>
          </cell>
          <cell r="B1010" t="str">
            <v>CDNA FLJ37631 fis, clone BRCOC2015944</v>
          </cell>
          <cell r="C1010" t="str">
            <v>AI955713</v>
          </cell>
          <cell r="E1010" t="str">
            <v>gb:AI955713 /DB_XREF=gi:5748023 /DB_XREF=wt37f01.x1 /CLONE=IMAGE:2509657 /FEA=EST /CNT=40 /TID=Hs.23023.0 /TIER=Stack /STK=15 /UG=Hs.23023 /UG_TITLE=ESTs</v>
          </cell>
          <cell r="F1010">
            <v>125.36</v>
          </cell>
          <cell r="G1010">
            <v>26.01</v>
          </cell>
          <cell r="H1010">
            <v>383.45</v>
          </cell>
          <cell r="I1010">
            <v>63.18</v>
          </cell>
          <cell r="J1010">
            <v>3.06</v>
          </cell>
        </row>
        <row r="1011">
          <cell r="A1011" t="str">
            <v>227196_at</v>
          </cell>
          <cell r="B1011" t="str">
            <v>rhophilin, Rho GTPase binding protein 2</v>
          </cell>
          <cell r="C1011" t="str">
            <v>BG054987</v>
          </cell>
          <cell r="D1011">
            <v>85415</v>
          </cell>
          <cell r="E1011" t="str">
            <v>gb:BG054987 /DB_XREF=gi:12512261 /DB_XREF=nac93e04.x1 /CLONE=IMAGE:3441894 /FEA=mRNA /CNT=37 /TID=Hs.184598.0 /TIER=Stack /STK=16 /UG=Hs.184598 /UG_TITLE=Homo sapiens cDNA: FLJ23241 fis, clone COL01375</v>
          </cell>
          <cell r="F1011">
            <v>594.45000000000005</v>
          </cell>
          <cell r="G1011">
            <v>127.98</v>
          </cell>
          <cell r="H1011">
            <v>201.91</v>
          </cell>
          <cell r="I1011">
            <v>46.18</v>
          </cell>
          <cell r="J1011">
            <v>-2.94</v>
          </cell>
        </row>
        <row r="1012">
          <cell r="A1012" t="str">
            <v>227198_at</v>
          </cell>
          <cell r="B1012" t="str">
            <v>AF4/FMR2 family, member 3</v>
          </cell>
          <cell r="C1012" t="str">
            <v>AW085505</v>
          </cell>
          <cell r="D1012">
            <v>3899</v>
          </cell>
          <cell r="E1012" t="str">
            <v>gb:AW085505 /DB_XREF=gi:6040657 /DB_XREF=wy66c12.x1 /CLONE=IMAGE:2553526 /FEA=EST /CNT=34 /TID=Hs.125019.0 /TIER=Stack /STK=8 /UG=Hs.125019 /UG_TITLE=ESTs, Highly similar to KIAA0886 protein (H.sapiens)</v>
          </cell>
          <cell r="F1012">
            <v>59.55</v>
          </cell>
          <cell r="G1012">
            <v>9.0500000000000007</v>
          </cell>
          <cell r="H1012">
            <v>181.91</v>
          </cell>
          <cell r="I1012">
            <v>23.89</v>
          </cell>
          <cell r="J1012">
            <v>3.05</v>
          </cell>
        </row>
        <row r="1013">
          <cell r="A1013" t="str">
            <v>227223_at</v>
          </cell>
          <cell r="B1013" t="str">
            <v>RNA-binding region (RNP1, RRM) containing 2</v>
          </cell>
          <cell r="C1013" t="str">
            <v>BE466173</v>
          </cell>
          <cell r="D1013">
            <v>9584</v>
          </cell>
          <cell r="E1013" t="str">
            <v>gb:BE466173 /DB_XREF=gi:9511948 /DB_XREF=hz60c12.x1 /CLONE=IMAGE:3212374 /FEA=EST /CNT=44 /TID=Hs.145696.2 /TIER=Stack /STK=11 /UG=Hs.145696 /LL=9584 /UG_GENE=CC1.3 /UG_TITLE=splicing factor (CC1.3)</v>
          </cell>
          <cell r="F1013">
            <v>242.09</v>
          </cell>
          <cell r="G1013">
            <v>56.15</v>
          </cell>
          <cell r="H1013">
            <v>99.36</v>
          </cell>
          <cell r="I1013">
            <v>25.21</v>
          </cell>
          <cell r="J1013">
            <v>-2.44</v>
          </cell>
        </row>
        <row r="1014">
          <cell r="A1014" t="str">
            <v>227226_at</v>
          </cell>
          <cell r="B1014" t="str">
            <v>chromosome 6 open reading frame 117</v>
          </cell>
          <cell r="C1014" t="str">
            <v>AA418816</v>
          </cell>
          <cell r="D1014">
            <v>112609</v>
          </cell>
          <cell r="E1014" t="str">
            <v>gb:AA418816 /DB_XREF=gi:2080617 /DB_XREF=zw01a04.s1 /CLONE=IMAGE:767982 /FEA=EST /CNT=34 /TID=Hs.20953.0 /TIER=Stack /STK=24 /UG=Hs.20953 /UG_TITLE=ESTs</v>
          </cell>
          <cell r="F1014">
            <v>94.73</v>
          </cell>
          <cell r="G1014">
            <v>27.48</v>
          </cell>
          <cell r="H1014">
            <v>218.82</v>
          </cell>
          <cell r="I1014">
            <v>54.67</v>
          </cell>
          <cell r="J1014">
            <v>2.31</v>
          </cell>
        </row>
        <row r="1015">
          <cell r="A1015" t="str">
            <v>227230_s_at</v>
          </cell>
          <cell r="B1015" t="str">
            <v>KIAA1211 protein</v>
          </cell>
          <cell r="C1015" t="str">
            <v>BE855799</v>
          </cell>
          <cell r="D1015">
            <v>57482</v>
          </cell>
          <cell r="E1015" t="str">
            <v>gb:BE855799 /DB_XREF=gi:10368049 /DB_XREF=7g07a07.x1 /CLONE=IMAGE:3305748 /FEA=mRNA /CNT=37 /TID=Hs.205293.0 /TIER=Stack /STK=9 /UG=Hs.205293 /LL=57482 /UG_GENE=KIAA1211 /UG_TITLE=KIAA1211 protein</v>
          </cell>
          <cell r="F1015">
            <v>29.18</v>
          </cell>
          <cell r="G1015">
            <v>11.16</v>
          </cell>
          <cell r="H1015">
            <v>136.91</v>
          </cell>
          <cell r="I1015">
            <v>36.18</v>
          </cell>
          <cell r="J1015">
            <v>4.6900000000000004</v>
          </cell>
        </row>
        <row r="1016">
          <cell r="A1016" t="str">
            <v>227239_at</v>
          </cell>
          <cell r="B1016" t="str">
            <v>down-regulated by Ctnnb1, a</v>
          </cell>
          <cell r="C1016" t="str">
            <v>AV734839</v>
          </cell>
          <cell r="D1016">
            <v>84668</v>
          </cell>
          <cell r="E1016" t="str">
            <v>gb:AV734839 /DB_XREF=gi:10852384 /DB_XREF=AV734839 /CLONE=cdAAHD06 /FEA=mRNA /CNT=41 /TID=Hs.23869.0 /TIER=Stack /STK=9 /UG=Hs.23869 /UG_TITLE=Homo sapiens mRNA; cDNA DKFZp434K2172 (from clone DKFZp434K2172)</v>
          </cell>
          <cell r="F1016">
            <v>181.09</v>
          </cell>
          <cell r="G1016">
            <v>27.92</v>
          </cell>
          <cell r="H1016">
            <v>355.91</v>
          </cell>
          <cell r="I1016">
            <v>52.37</v>
          </cell>
          <cell r="J1016">
            <v>1.97</v>
          </cell>
        </row>
        <row r="1017">
          <cell r="A1017" t="str">
            <v>227249_at</v>
          </cell>
          <cell r="B1017" t="str">
            <v>NudE nuclear distribution gene E homolog 1 (A. nidulans)</v>
          </cell>
          <cell r="C1017" t="str">
            <v>AI857685</v>
          </cell>
          <cell r="D1017">
            <v>54820</v>
          </cell>
          <cell r="E1017" t="str">
            <v>gb:AI857685 /DB_XREF=gi:5511301 /DB_XREF=wk96d11.x1 /CLONE=IMAGE:2423253 /FEA=EST /CNT=36 /TID=Hs.263925.3 /TIER=Stack /STK=24 /UG=Hs.263925 /LL=54820 /UG_GENE=FLJ20101 /UG_TITLE=LIS1-interacting protein NUDE1, rat homolog</v>
          </cell>
          <cell r="F1017">
            <v>97.27</v>
          </cell>
          <cell r="G1017">
            <v>23.3</v>
          </cell>
          <cell r="H1017">
            <v>277.55</v>
          </cell>
          <cell r="I1017">
            <v>68.56</v>
          </cell>
          <cell r="J1017">
            <v>2.85</v>
          </cell>
        </row>
        <row r="1018">
          <cell r="A1018" t="str">
            <v>227278_at</v>
          </cell>
          <cell r="B1018" t="str">
            <v>gb:AI056692 /DB_XREF=gi:3330558 /DB_XREF=oz26g11.x1 /CLONE=IMAGE:1676516 /FEA=EST /CNT=31 /TID=Hs.42911.1 /TIER=Stack /STK=24 /UG=Hs.42911 /LL=6884 /UG_GENE=TAF2K /UG_TITLE=TATA box binding protein (TBP)-associated factor, RNA polymerase II, K, 18kD</v>
          </cell>
          <cell r="C1018" t="str">
            <v>AI056692</v>
          </cell>
          <cell r="E1018" t="str">
            <v>gb:AI056692 /DB_XREF=gi:3330558 /DB_XREF=oz26g11.x1 /CLONE=IMAGE:1676516 /FEA=EST /CNT=31 /TID=Hs.42911.1 /TIER=Stack /STK=24 /UG=Hs.42911 /LL=6884 /UG_GENE=TAF2K /UG_TITLE=TATA box binding protein (TBP)-associated factor, RNA polymerase II, K, 18kD</v>
          </cell>
          <cell r="F1018">
            <v>348.09</v>
          </cell>
          <cell r="G1018">
            <v>52.64</v>
          </cell>
          <cell r="H1018">
            <v>612.73</v>
          </cell>
          <cell r="I1018">
            <v>92.2</v>
          </cell>
          <cell r="J1018">
            <v>1.76</v>
          </cell>
        </row>
        <row r="1019">
          <cell r="A1019" t="str">
            <v>227300_at</v>
          </cell>
          <cell r="B1019" t="str">
            <v>transmembrane protein 119</v>
          </cell>
          <cell r="C1019" t="str">
            <v>AL521682</v>
          </cell>
          <cell r="D1019">
            <v>338773</v>
          </cell>
          <cell r="E1019" t="str">
            <v>gb:AL521682 /DB_XREF=gi:12785175 /DB_XREF=AL521682 /CLONE=CS0DB003YH17 (3 prime) /FEA=EST /CNT=42 /TID=Hs.93135.0 /TIER=Stack /STK=37 /UG=Hs.93135 /UG_TITLE=ESTs, Weakly similar to ALU2_HUMAN ALU SUBFAMILY SB SEQUENCE CONTAMINATION WARNING ENTRY (H.sapiens)</v>
          </cell>
          <cell r="F1019">
            <v>56.55</v>
          </cell>
          <cell r="G1019">
            <v>22.79</v>
          </cell>
          <cell r="H1019">
            <v>200.55</v>
          </cell>
          <cell r="I1019">
            <v>59.37</v>
          </cell>
          <cell r="J1019">
            <v>3.55</v>
          </cell>
        </row>
        <row r="1020">
          <cell r="A1020" t="str">
            <v>227313_at</v>
          </cell>
          <cell r="B1020" t="str">
            <v>PRotein Associated with Tlr4</v>
          </cell>
          <cell r="C1020" t="str">
            <v>AI870866</v>
          </cell>
          <cell r="D1020">
            <v>245812</v>
          </cell>
          <cell r="E1020" t="str">
            <v>gb:AI870866 /DB_XREF=gi:5544834 /DB_XREF=wl77c09.x1 /CLONE=IMAGE:2430928 /FEA=EST /CNT=37 /TID=Hs.57877.0 /TIER=Stack /STK=23 /UG=Hs.57877 /UG_TITLE=ESTs</v>
          </cell>
          <cell r="F1020">
            <v>173.64</v>
          </cell>
          <cell r="G1020">
            <v>48.06</v>
          </cell>
          <cell r="H1020">
            <v>441.73</v>
          </cell>
          <cell r="I1020">
            <v>125.96</v>
          </cell>
          <cell r="J1020">
            <v>2.54</v>
          </cell>
        </row>
        <row r="1021">
          <cell r="A1021" t="str">
            <v>227341_at</v>
          </cell>
          <cell r="B1021" t="str">
            <v>Chromosome 10 open reading frame 30</v>
          </cell>
          <cell r="C1021" t="str">
            <v>AW195407</v>
          </cell>
          <cell r="D1021">
            <v>222389</v>
          </cell>
          <cell r="E1021" t="str">
            <v>gb:AW195407 /DB_XREF=gi:6474501 /DB_XREF=xn38a03.x1 /CLONE=IMAGE:2695948 /FEA=EST /CNT=47 /TID=Hs.12369.0 /TIER=Stack /STK=38 /UG=Hs.12369 /UG_TITLE=ESTs</v>
          </cell>
          <cell r="F1021">
            <v>307.55</v>
          </cell>
          <cell r="G1021">
            <v>79.790000000000006</v>
          </cell>
          <cell r="H1021">
            <v>95.09</v>
          </cell>
          <cell r="I1021">
            <v>23.69</v>
          </cell>
          <cell r="J1021">
            <v>-3.23</v>
          </cell>
        </row>
        <row r="1022">
          <cell r="A1022" t="str">
            <v>227370_at</v>
          </cell>
          <cell r="B1022" t="str">
            <v>KIAA1946</v>
          </cell>
          <cell r="C1022" t="str">
            <v>AW043602</v>
          </cell>
          <cell r="D1022">
            <v>165215</v>
          </cell>
          <cell r="E1022" t="str">
            <v>gb:AW043602 /DB_XREF=gi:5904131 /DB_XREF=wy79f01.x1 /CLONE=IMAGE:2554777 /FEA=EST /CNT=35 /TID=Hs.25329.0 /TIER=Stack /STK=22 /UG=Hs.25329 /UG_TITLE=ESTs</v>
          </cell>
          <cell r="F1022">
            <v>107.64</v>
          </cell>
          <cell r="G1022">
            <v>22.44</v>
          </cell>
          <cell r="H1022">
            <v>295.36</v>
          </cell>
          <cell r="I1022">
            <v>62.66</v>
          </cell>
          <cell r="J1022">
            <v>2.74</v>
          </cell>
        </row>
        <row r="1023">
          <cell r="A1023" t="str">
            <v>227383_at</v>
          </cell>
          <cell r="B1023" t="str">
            <v>CDNA FLJ36837 fis, clone ASTRO2011422</v>
          </cell>
          <cell r="C1023" t="str">
            <v>AW340595</v>
          </cell>
          <cell r="E1023" t="str">
            <v>gb:AW340595 /DB_XREF=gi:6837221 /DB_XREF=hd05a12.x1 /CLONE=IMAGE:2908606 /FEA=EST /CNT=66 /TID=Hs.36475.0 /TIER=Stack /STK=9 /UG=Hs.36475 /UG_TITLE=ESTs</v>
          </cell>
          <cell r="F1023">
            <v>272.82</v>
          </cell>
          <cell r="G1023">
            <v>67.8</v>
          </cell>
          <cell r="H1023">
            <v>101.27</v>
          </cell>
          <cell r="I1023">
            <v>35.380000000000003</v>
          </cell>
          <cell r="J1023">
            <v>-2.69</v>
          </cell>
        </row>
        <row r="1024">
          <cell r="A1024" t="str">
            <v>227384_s_at</v>
          </cell>
          <cell r="B1024" t="str">
            <v>Similar to poly (ADP-ribose) polymerase family, member 8</v>
          </cell>
          <cell r="C1024" t="str">
            <v>AW340595</v>
          </cell>
          <cell r="D1024">
            <v>644655</v>
          </cell>
          <cell r="E1024" t="str">
            <v>gb:AW340595 /DB_XREF=gi:6837221 /DB_XREF=hd05a12.x1 /CLONE=IMAGE:2908606 /FEA=EST /CNT=66 /TID=Hs.36475.0 /TIER=Stack /STK=9 /UG=Hs.36475 /UG_TITLE=ESTs</v>
          </cell>
          <cell r="F1024">
            <v>371.73</v>
          </cell>
          <cell r="G1024">
            <v>78.77</v>
          </cell>
          <cell r="H1024">
            <v>155.63999999999999</v>
          </cell>
          <cell r="I1024">
            <v>30.1</v>
          </cell>
          <cell r="J1024">
            <v>-2.39</v>
          </cell>
        </row>
        <row r="1025">
          <cell r="A1025" t="str">
            <v>227396_at</v>
          </cell>
          <cell r="B1025" t="str">
            <v>Homo sapiens, clone IMAGE:4454331, mRNA</v>
          </cell>
          <cell r="C1025" t="str">
            <v>AI631833</v>
          </cell>
          <cell r="E1025" t="str">
            <v>gb:AI631833 /DB_XREF=gi:4683163 /DB_XREF=wa36f12.x1 /CLONE=IMAGE:2300207 /FEA=EST /CNT=38 /TID=Hs.306163.0 /TIER=Stack /STK=26 /UG=Hs.306163 /LL=81502 /UG_GENE=LOC81502 /UG_TITLE=hypothetical protein AL110115</v>
          </cell>
          <cell r="F1025">
            <v>488.45</v>
          </cell>
          <cell r="G1025">
            <v>126.27</v>
          </cell>
          <cell r="H1025">
            <v>168.09</v>
          </cell>
          <cell r="I1025">
            <v>40.43</v>
          </cell>
          <cell r="J1025">
            <v>-2.91</v>
          </cell>
        </row>
        <row r="1026">
          <cell r="A1026" t="str">
            <v>227399_at</v>
          </cell>
          <cell r="B1026" t="str">
            <v>vestigial like 3 (Drosophila)</v>
          </cell>
          <cell r="C1026" t="str">
            <v>AI754423</v>
          </cell>
          <cell r="D1026">
            <v>389136</v>
          </cell>
          <cell r="E1026" t="str">
            <v>gb:AI754423 /DB_XREF=gi:5132687 /DB_XREF=cr25b07.x1 /CLONE=HBMSC_cr25b07 /FEA=EST /CNT=67 /TID=Hs.30343.0 /TIER=Stack /STK=23 /UG=Hs.30343 /UG_TITLE=ESTs</v>
          </cell>
          <cell r="F1026">
            <v>62.91</v>
          </cell>
          <cell r="G1026">
            <v>17.100000000000001</v>
          </cell>
          <cell r="H1026">
            <v>190.18</v>
          </cell>
          <cell r="I1026">
            <v>38.229999999999997</v>
          </cell>
          <cell r="J1026">
            <v>3.02</v>
          </cell>
        </row>
        <row r="1027">
          <cell r="A1027" t="str">
            <v>227444_at</v>
          </cell>
          <cell r="B1027" t="str">
            <v>Armadillo repeat containing, X-linked 4</v>
          </cell>
          <cell r="C1027" t="str">
            <v>AW519141</v>
          </cell>
          <cell r="D1027">
            <v>158947</v>
          </cell>
          <cell r="E1027" t="str">
            <v>gb:AW519141 /DB_XREF=gi:7157223 /DB_XREF=ha51a02.x1 /CLONE=IMAGE:2877194 /FEA=EST /CNT=31 /TID=Hs.69705.0 /TIER=Stack /STK=12 /UG=Hs.69705 /UG_TITLE=ESTs, Weakly similar to T00084 hypothetical protein KIAA0512 (H.sapiens)</v>
          </cell>
          <cell r="F1027">
            <v>56.73</v>
          </cell>
          <cell r="G1027">
            <v>10.17</v>
          </cell>
          <cell r="H1027">
            <v>167.73</v>
          </cell>
          <cell r="I1027">
            <v>29.38</v>
          </cell>
          <cell r="J1027">
            <v>2.96</v>
          </cell>
        </row>
        <row r="1028">
          <cell r="A1028" t="str">
            <v>227449_at</v>
          </cell>
          <cell r="B1028" t="str">
            <v>EPH receptor A4</v>
          </cell>
          <cell r="C1028" t="str">
            <v>AI799018</v>
          </cell>
          <cell r="D1028">
            <v>2043</v>
          </cell>
          <cell r="E1028" t="str">
            <v>gb:AI799018 /DB_XREF=gi:5364490 /DB_XREF=we97e07.x1 /CLONE=IMAGE:2349060 /FEA=EST /CNT=43 /TID=Hs.314784.0 /TIER=Stack /STK=23 /UG=Hs.314784 /UG_TITLE=ESTs</v>
          </cell>
          <cell r="F1028">
            <v>166.55</v>
          </cell>
          <cell r="G1028">
            <v>27.63</v>
          </cell>
          <cell r="H1028">
            <v>21.82</v>
          </cell>
          <cell r="I1028">
            <v>4.7699999999999996</v>
          </cell>
          <cell r="J1028">
            <v>-7.63</v>
          </cell>
        </row>
        <row r="1029">
          <cell r="A1029" t="str">
            <v>227450_at</v>
          </cell>
          <cell r="B1029" t="str">
            <v>chromosome 12 open reading frame 46</v>
          </cell>
          <cell r="C1029" t="str">
            <v>AI051248</v>
          </cell>
          <cell r="D1029">
            <v>121506</v>
          </cell>
          <cell r="E1029" t="str">
            <v>gb:AI051248 /DB_XREF=gi:3306782 /DB_XREF=oy90d11.x1 /CLONE=IMAGE:1673109 /FEA=EST /CNT=33 /TID=Hs.293902.0 /TIER=Stack /STK=18 /UG=Hs.293902 /UG_TITLE=ESTs, Weakly similar to ISHUSS protein disulfide-isomerase (H.sapiens)</v>
          </cell>
          <cell r="F1029">
            <v>384.82</v>
          </cell>
          <cell r="G1029">
            <v>44.15</v>
          </cell>
          <cell r="H1029">
            <v>116.36</v>
          </cell>
          <cell r="I1029">
            <v>16.87</v>
          </cell>
          <cell r="J1029">
            <v>-3.31</v>
          </cell>
        </row>
        <row r="1030">
          <cell r="A1030" t="str">
            <v>227461_at</v>
          </cell>
          <cell r="B1030" t="str">
            <v>stonin 2</v>
          </cell>
          <cell r="C1030" t="str">
            <v>AA632295</v>
          </cell>
          <cell r="D1030">
            <v>85439</v>
          </cell>
          <cell r="E1030" t="str">
            <v>gb:AA632295 /DB_XREF=gi:2555709 /DB_XREF=np75c10.s1 /CLONE=IMAGE:1132146 /FEA=EST /CNT=33 /TID=Hs.23071.0 /TIER=Stack /STK=10 /UG=Hs.23071 /UG_TITLE=ESTs</v>
          </cell>
          <cell r="F1030">
            <v>404</v>
          </cell>
          <cell r="G1030">
            <v>86.79</v>
          </cell>
          <cell r="H1030">
            <v>96.73</v>
          </cell>
          <cell r="I1030">
            <v>19.260000000000002</v>
          </cell>
          <cell r="J1030">
            <v>-4.18</v>
          </cell>
        </row>
        <row r="1031">
          <cell r="A1031" t="str">
            <v>227475_at</v>
          </cell>
          <cell r="B1031" t="str">
            <v>forkhead box Q1</v>
          </cell>
          <cell r="C1031" t="str">
            <v>AI676059</v>
          </cell>
          <cell r="D1031">
            <v>94234</v>
          </cell>
          <cell r="E1031" t="str">
            <v>gb:AI676059 /DB_XREF=gi:4876539 /DB_XREF=wc04g08.x1 /CLONE=IMAGE:2314238 /FEA=EST /CNT=31 /TID=Hs.163900.0 /TIER=Stack /STK=23 /UG=Hs.163900 /UG_TITLE=ESTs</v>
          </cell>
          <cell r="F1031">
            <v>543.54999999999995</v>
          </cell>
          <cell r="G1031">
            <v>91.63</v>
          </cell>
          <cell r="H1031">
            <v>97.18</v>
          </cell>
          <cell r="I1031">
            <v>54.8</v>
          </cell>
          <cell r="J1031">
            <v>-5.59</v>
          </cell>
        </row>
        <row r="1032">
          <cell r="A1032" t="str">
            <v>227481_at</v>
          </cell>
          <cell r="B1032" t="str">
            <v>CNKSR family member 3</v>
          </cell>
          <cell r="C1032" t="str">
            <v>BG165333</v>
          </cell>
          <cell r="D1032">
            <v>154043</v>
          </cell>
          <cell r="E1032" t="str">
            <v>gb:BG165333 /DB_XREF=gi:12672036 /DB_XREF=602340652F1 /CLONE=IMAGE:4448676 /FEA=EST /CNT=30 /TID=Hs.16064.0 /TIER=Stack /STK=18 /UG=Hs.16064 /UG_TITLE=ESTs</v>
          </cell>
          <cell r="F1032">
            <v>364.09</v>
          </cell>
          <cell r="G1032">
            <v>80.41</v>
          </cell>
          <cell r="H1032">
            <v>175.91</v>
          </cell>
          <cell r="I1032">
            <v>29.08</v>
          </cell>
          <cell r="J1032">
            <v>-2.0699999999999998</v>
          </cell>
        </row>
        <row r="1033">
          <cell r="A1033" t="str">
            <v>227488_at</v>
          </cell>
          <cell r="B1033" t="str">
            <v>hypothetical protein MGC16121</v>
          </cell>
          <cell r="C1033" t="str">
            <v>AV728999</v>
          </cell>
          <cell r="D1033">
            <v>84848</v>
          </cell>
          <cell r="E1033" t="str">
            <v>gb:AV728999 /DB_XREF=gi:10838420 /DB_XREF=AV728999 /CLONE=HTCALG04 /FEA=EST /CNT=60 /TID=Hs.17649.0 /TIER=Stack /STK=41 /UG=Hs.17649 /UG_TITLE=ESTs</v>
          </cell>
          <cell r="F1033">
            <v>39.450000000000003</v>
          </cell>
          <cell r="G1033">
            <v>15.44</v>
          </cell>
          <cell r="H1033">
            <v>756.55</v>
          </cell>
          <cell r="I1033">
            <v>159.08000000000001</v>
          </cell>
          <cell r="J1033">
            <v>19.18</v>
          </cell>
        </row>
        <row r="1034">
          <cell r="A1034" t="str">
            <v>227492_at</v>
          </cell>
          <cell r="B1034" t="str">
            <v>Occludin</v>
          </cell>
          <cell r="C1034" t="str">
            <v>AI829721</v>
          </cell>
          <cell r="D1034">
            <v>4950</v>
          </cell>
          <cell r="E1034" t="str">
            <v>gb:AI829721 /DB_XREF=gi:5450392 /DB_XREF=wf09f10.x1 /CLONE=IMAGE:2350123 /FEA=EST /CNT=35 /TID=Hs.171952.1 /TIER=Stack /STK=14 /UG=Hs.171952 /LL=4950 /UG_GENE=OCLN /UG_TITLE=occludin</v>
          </cell>
          <cell r="F1034">
            <v>516.27</v>
          </cell>
          <cell r="G1034">
            <v>71.81</v>
          </cell>
          <cell r="H1034">
            <v>261.91000000000003</v>
          </cell>
          <cell r="I1034">
            <v>44.41</v>
          </cell>
          <cell r="J1034">
            <v>-1.97</v>
          </cell>
        </row>
        <row r="1035">
          <cell r="A1035" t="str">
            <v>227554_at</v>
          </cell>
          <cell r="B1035" t="str">
            <v>Hypothetical LOC402560</v>
          </cell>
          <cell r="C1035" t="str">
            <v>AU145805</v>
          </cell>
          <cell r="D1035">
            <v>402560</v>
          </cell>
          <cell r="E1035" t="str">
            <v>gb:AU145805 /DB_XREF=gi:11007326 /DB_XREF=AU145805 /CLONE=HEMBA1005891 /FEA=mRNA /CNT=29 /TID=Hs.67317.0 /TIER=Stack /STK=11 /UG=Hs.67317 /UG_TITLE=Homo sapiens cDNA FLJ11775 fis, clone HEMBA1005891</v>
          </cell>
          <cell r="F1035">
            <v>92.27</v>
          </cell>
          <cell r="G1035">
            <v>22.78</v>
          </cell>
          <cell r="H1035">
            <v>345.82</v>
          </cell>
          <cell r="I1035">
            <v>65.94</v>
          </cell>
          <cell r="J1035">
            <v>3.75</v>
          </cell>
        </row>
        <row r="1036">
          <cell r="A1036" t="str">
            <v>227561_at</v>
          </cell>
          <cell r="B1036" t="str">
            <v>hypothetical protein LOC651619</v>
          </cell>
          <cell r="C1036" t="str">
            <v>W73819</v>
          </cell>
          <cell r="D1036">
            <v>651619</v>
          </cell>
          <cell r="E1036" t="str">
            <v>gb:W73819 /DB_XREF=gi:1383972 /DB_XREF=zd52e11.s1 /CLONE=IMAGE:344300 /FEA=EST /CNT=37 /TID=Hs.42392.0 /TIER=Stack /STK=23 /UG=Hs.42392 /UG_TITLE=ESTs</v>
          </cell>
          <cell r="F1036">
            <v>111.36</v>
          </cell>
          <cell r="G1036">
            <v>25.61</v>
          </cell>
          <cell r="H1036">
            <v>290.45</v>
          </cell>
          <cell r="I1036">
            <v>82.71</v>
          </cell>
          <cell r="J1036">
            <v>2.61</v>
          </cell>
        </row>
        <row r="1037">
          <cell r="A1037" t="str">
            <v>227607_at</v>
          </cell>
          <cell r="B1037" t="str">
            <v>STAM binding protein-like 1</v>
          </cell>
          <cell r="C1037" t="str">
            <v>AI638611</v>
          </cell>
          <cell r="D1037">
            <v>57559</v>
          </cell>
          <cell r="E1037" t="str">
            <v>gb:AI638611 /DB_XREF=gi:4690845 /DB_XREF=tt31b11.x1 /CLONE=IMAGE:2242365 /FEA=EST /CNT=27 /TID=Hs.16229.0 /TIER=Stack /STK=19 /UG=Hs.16229 /LL=57559 /UG_GENE=KIAA1373 /UG_TITLE=KIAA1373 protein</v>
          </cell>
          <cell r="F1037">
            <v>158.63999999999999</v>
          </cell>
          <cell r="G1037">
            <v>21.81</v>
          </cell>
          <cell r="H1037">
            <v>362.45</v>
          </cell>
          <cell r="I1037">
            <v>56.44</v>
          </cell>
          <cell r="J1037">
            <v>2.2799999999999998</v>
          </cell>
        </row>
        <row r="1038">
          <cell r="A1038" t="str">
            <v>227628_at</v>
          </cell>
          <cell r="B1038" t="str">
            <v>similar to RIKEN cDNA 2310016C16</v>
          </cell>
          <cell r="C1038" t="str">
            <v>AL571557</v>
          </cell>
          <cell r="D1038">
            <v>493869</v>
          </cell>
          <cell r="E1038" t="str">
            <v>gb:AL571557 /DB_XREF=gi:12928970 /DB_XREF=AL571557 /CLONE=CS0DI024YP08 (3 prime) /FEA=EST /CNT=34 /TID=Hs.252280.2 /TIER=Stack /STK=17 /UG=Hs.252280 /LL=9138 /UG_GENE=ARHGEF1 /UG_TITLE=Rho guanine nucleotide exchange factor (GEF) 1</v>
          </cell>
          <cell r="F1038">
            <v>211.09</v>
          </cell>
          <cell r="G1038">
            <v>40.21</v>
          </cell>
          <cell r="H1038">
            <v>625.17999999999995</v>
          </cell>
          <cell r="I1038">
            <v>103.63</v>
          </cell>
          <cell r="J1038">
            <v>2.96</v>
          </cell>
        </row>
        <row r="1039">
          <cell r="A1039" t="str">
            <v>227641_at</v>
          </cell>
          <cell r="B1039" t="str">
            <v>F-box and leucine-rich repeat protein 16</v>
          </cell>
          <cell r="C1039" t="str">
            <v>AI613010</v>
          </cell>
          <cell r="D1039">
            <v>146330</v>
          </cell>
          <cell r="E1039" t="str">
            <v>gb:AI613010 /DB_XREF=gi:4622177 /DB_XREF=tx57h11.x1 /CLONE=IMAGE:2273733 /FEA=EST /CNT=41 /TID=Hs.290943.0 /TIER=Stack /STK=32 /UG=Hs.290943 /UG_TITLE=ESTs</v>
          </cell>
          <cell r="F1039">
            <v>305.36</v>
          </cell>
          <cell r="G1039">
            <v>96.35</v>
          </cell>
          <cell r="H1039">
            <v>41.18</v>
          </cell>
          <cell r="I1039">
            <v>12.18</v>
          </cell>
          <cell r="J1039">
            <v>-7.42</v>
          </cell>
        </row>
        <row r="1040">
          <cell r="A1040" t="str">
            <v>227646_at</v>
          </cell>
          <cell r="B1040" t="str">
            <v>CDNA FLJ39389 fis, clone PLACE6003621</v>
          </cell>
          <cell r="C1040" t="str">
            <v>BG435302</v>
          </cell>
          <cell r="E1040" t="str">
            <v>gb:BG435302 /DB_XREF=gi:13341808 /DB_XREF=602508050F1 /CLONE=IMAGE:4605252 /FEA=EST /CNT=33 /TID=Hs.32425.0 /TIER=Stack /STK=11 /UG=Hs.32425 /UG_TITLE=ESTs</v>
          </cell>
          <cell r="F1040">
            <v>106.27</v>
          </cell>
          <cell r="G1040">
            <v>25.24</v>
          </cell>
          <cell r="H1040">
            <v>329.64</v>
          </cell>
          <cell r="I1040">
            <v>60.84</v>
          </cell>
          <cell r="J1040">
            <v>3.1</v>
          </cell>
        </row>
        <row r="1041">
          <cell r="A1041" t="str">
            <v>227647_at</v>
          </cell>
          <cell r="B1041" t="str">
            <v>potassium voltage-gated channel, Isk-related family, member 3</v>
          </cell>
          <cell r="C1041" t="str">
            <v>AI692703</v>
          </cell>
          <cell r="D1041">
            <v>10008</v>
          </cell>
          <cell r="E1041" t="str">
            <v>gb:AI692703 /DB_XREF=gi:4970043 /DB_XREF=wd86h09.x1 /CLONE=IMAGE:2338529 /FEA=EST /CNT=35 /TID=Hs.30715.1 /TIER=Stack /STK=13 /UG=Hs.30715 /LL=10008 /UG_GENE=KCNE3 /UG_TITLE=potassium voltage-gated channel, Isk-related family, member 3</v>
          </cell>
          <cell r="F1041">
            <v>152.63999999999999</v>
          </cell>
          <cell r="G1041">
            <v>54.34</v>
          </cell>
          <cell r="H1041">
            <v>402</v>
          </cell>
          <cell r="I1041">
            <v>92.28</v>
          </cell>
          <cell r="J1041">
            <v>2.63</v>
          </cell>
        </row>
        <row r="1042">
          <cell r="A1042" t="str">
            <v>227697_at</v>
          </cell>
          <cell r="B1042" t="str">
            <v>suppressor of cytokine signaling 3</v>
          </cell>
          <cell r="C1042" t="str">
            <v>AI244908</v>
          </cell>
          <cell r="D1042">
            <v>9021</v>
          </cell>
          <cell r="E1042" t="str">
            <v>gb:AI244908 /DB_XREF=gi:3840305 /DB_XREF=qj98g11.x1 /CLONE=IMAGE:1867556 /FEA=EST /CNT=26 /TID=Hs.311405.0 /TIER=Stack /STK=22 /UG=Hs.311405 /UG_TITLE=ESTs</v>
          </cell>
          <cell r="F1042">
            <v>979</v>
          </cell>
          <cell r="G1042">
            <v>248.51</v>
          </cell>
          <cell r="H1042">
            <v>142.27000000000001</v>
          </cell>
          <cell r="I1042">
            <v>46.38</v>
          </cell>
          <cell r="J1042">
            <v>-6.88</v>
          </cell>
        </row>
        <row r="1043">
          <cell r="A1043" t="str">
            <v>227702_at</v>
          </cell>
          <cell r="B1043" t="str">
            <v>cytochrome P450, family 4, subfamily X, polypeptide 1</v>
          </cell>
          <cell r="C1043" t="str">
            <v>AA557324</v>
          </cell>
          <cell r="D1043">
            <v>260293</v>
          </cell>
          <cell r="E1043" t="str">
            <v>gb:AA557324 /DB_XREF=gi:2327801 /DB_XREF=nl81a02.s1 /CLONE=IMAGE:1057034 /FEA=EST /CNT=26 /TID=Hs.26040.0 /TIER=Stack /STK=14 /UG=Hs.26040 /UG_TITLE=ESTs, Weakly similar to fatty acid omega-hydroxylase (H.sapiens)</v>
          </cell>
          <cell r="F1043">
            <v>222.55</v>
          </cell>
          <cell r="G1043">
            <v>69.27</v>
          </cell>
          <cell r="H1043">
            <v>56.36</v>
          </cell>
          <cell r="I1043">
            <v>15.02</v>
          </cell>
          <cell r="J1043">
            <v>-3.95</v>
          </cell>
        </row>
        <row r="1044">
          <cell r="A1044" t="str">
            <v>227705_at</v>
          </cell>
          <cell r="B1044" t="str">
            <v>transcription elongation factor A (SII)-like 7</v>
          </cell>
          <cell r="C1044" t="str">
            <v>BF591534</v>
          </cell>
          <cell r="D1044">
            <v>56849</v>
          </cell>
          <cell r="E1044" t="str">
            <v>gb:BF591534 /DB_XREF=gi:11683858 /DB_XREF=nac13g12.x1 /CLONE=IMAGE:3277270 /FEA=mRNA /CNT=42 /TID=Hs.21861.0 /TIER=Stack /STK=13 /UG=Hs.21861 /LL=56849 /UG_GENE=LOC56849 /UG_TITLE=hypothetical protein MPMGp800C04260Q003</v>
          </cell>
          <cell r="F1044">
            <v>166.18</v>
          </cell>
          <cell r="G1044">
            <v>40.18</v>
          </cell>
          <cell r="H1044">
            <v>722.45</v>
          </cell>
          <cell r="I1044">
            <v>137.57</v>
          </cell>
          <cell r="J1044">
            <v>4.3499999999999996</v>
          </cell>
        </row>
        <row r="1045">
          <cell r="A1045" t="str">
            <v>227721_at</v>
          </cell>
          <cell r="B1045" t="str">
            <v>C3 and PZP-like, alpha-2-macroglobulin domain containing 8</v>
          </cell>
          <cell r="C1045" t="str">
            <v>AB033109</v>
          </cell>
          <cell r="D1045">
            <v>27151</v>
          </cell>
          <cell r="E1045" t="str">
            <v>gb:AB033109.1 /DB_XREF=gi:6331357 /GEN=KIAA1283 /FEA=mRNA /CNT=29 /TID=Hs.120866.0 /TIER=Stack /STK=22 /UG=Hs.120866 /LL=27151 /DEF=Homo sapiens mRNA for KIAA1283 protein, partial cds. /PROD=KIAA1283 protein</v>
          </cell>
          <cell r="F1045">
            <v>274.82</v>
          </cell>
          <cell r="G1045">
            <v>73.569999999999993</v>
          </cell>
          <cell r="H1045">
            <v>73.64</v>
          </cell>
          <cell r="I1045">
            <v>17.89</v>
          </cell>
          <cell r="J1045">
            <v>-3.73</v>
          </cell>
        </row>
        <row r="1046">
          <cell r="A1046" t="str">
            <v>227727_at</v>
          </cell>
          <cell r="B1046" t="str">
            <v>MAS-related GPR, member F</v>
          </cell>
          <cell r="C1046" t="str">
            <v>H15920</v>
          </cell>
          <cell r="D1046">
            <v>219928</v>
          </cell>
          <cell r="E1046" t="str">
            <v>gb:H15920 /DB_XREF=gi:880740 /DB_XREF=yl27e04.s1 /CLONE=IMAGE:159486 /FEA=EST /CNT=50 /TID=Hs.118513.0 /TIER=Stack /STK=30 /UG=Hs.118513 /UG_TITLE=ESTs, Weakly similar to RTA RAT PROBABLE G PROTEIN-COUPLED RECEPTOR RTA (R.norvegicus)</v>
          </cell>
          <cell r="F1046">
            <v>101.64</v>
          </cell>
          <cell r="G1046">
            <v>45.18</v>
          </cell>
          <cell r="H1046">
            <v>369.09</v>
          </cell>
          <cell r="I1046">
            <v>79.099999999999994</v>
          </cell>
          <cell r="J1046">
            <v>3.63</v>
          </cell>
        </row>
        <row r="1047">
          <cell r="A1047" t="str">
            <v>227742_at</v>
          </cell>
          <cell r="B1047" t="str">
            <v>chloride intracellular channel 6</v>
          </cell>
          <cell r="C1047" t="str">
            <v>AI638295</v>
          </cell>
          <cell r="D1047">
            <v>54102</v>
          </cell>
          <cell r="E1047" t="str">
            <v>gb:AI638295 /DB_XREF=gi:4690529 /DB_XREF=tt09b11.x1 /CLONE=IMAGE:2240253 /FEA=EST /CNT=32 /TID=Hs.128685.0 /TIER=Stack /STK=26 /UG=Hs.128685 /UG_TITLE=ESTs</v>
          </cell>
          <cell r="F1047">
            <v>281.64</v>
          </cell>
          <cell r="G1047">
            <v>61.06</v>
          </cell>
          <cell r="H1047">
            <v>60</v>
          </cell>
          <cell r="I1047">
            <v>14.95</v>
          </cell>
          <cell r="J1047">
            <v>-4.6900000000000004</v>
          </cell>
        </row>
        <row r="1048">
          <cell r="A1048" t="str">
            <v>227753_at</v>
          </cell>
          <cell r="B1048" t="str">
            <v>transmembrane protein 139</v>
          </cell>
          <cell r="C1048" t="str">
            <v>R26843</v>
          </cell>
          <cell r="D1048">
            <v>135932</v>
          </cell>
          <cell r="E1048" t="str">
            <v>gb:R26843 /DB_XREF=gi:782978 /DB_XREF=yh52a03.s1 /CLONE=IMAGE:133324 /FEA=EST /CNT=32 /TID=Hs.17558.0 /TIER=Stack /STK=17 /UG=Hs.17558 /UG_TITLE=ESTs</v>
          </cell>
          <cell r="F1048">
            <v>475.73</v>
          </cell>
          <cell r="G1048">
            <v>86.29</v>
          </cell>
          <cell r="H1048">
            <v>115</v>
          </cell>
          <cell r="I1048">
            <v>27.65</v>
          </cell>
          <cell r="J1048">
            <v>-4.1399999999999997</v>
          </cell>
        </row>
        <row r="1049">
          <cell r="A1049" t="str">
            <v>227803_at</v>
          </cell>
          <cell r="B1049" t="str">
            <v>ectonucleotide pyrophosphatase/phosphodiesterase 5 (putative function)</v>
          </cell>
          <cell r="C1049" t="str">
            <v>AA609053</v>
          </cell>
          <cell r="D1049">
            <v>59084</v>
          </cell>
          <cell r="E1049" t="str">
            <v>gb:AA609053 /DB_XREF=gi:2457481 /DB_XREF=af10f08.s1 /CLONE=IMAGE:1031271 /FEA=FLmRNA /CNT=39 /TID=Hs.35198.0 /TIER=Stack /STK=18 /UG=Hs.35198 /LL=59084 /UG_GENE=ENPP5 /UG_TITLE=ectonucleotide pyrophosphatasephosphodiesterase 5 (putative function) /FL=gb:NM_021572.1</v>
          </cell>
          <cell r="F1049">
            <v>324.82</v>
          </cell>
          <cell r="G1049">
            <v>56.19</v>
          </cell>
          <cell r="H1049">
            <v>107.45</v>
          </cell>
          <cell r="I1049">
            <v>18.88</v>
          </cell>
          <cell r="J1049">
            <v>-3.02</v>
          </cell>
        </row>
        <row r="1050">
          <cell r="A1050" t="str">
            <v>227812_at</v>
          </cell>
          <cell r="B1050" t="str">
            <v>tumor necrosis factor receptor superfamily, member 19</v>
          </cell>
          <cell r="C1050" t="str">
            <v>BF432648</v>
          </cell>
          <cell r="D1050">
            <v>55504</v>
          </cell>
          <cell r="E1050" t="str">
            <v>gb:BF432648 /DB_XREF=gi:11444811 /DB_XREF=nac58e04.x1 /CLONE=IMAGE:3406567 /FEA=mRNA /CNT=36 /TID=Hs.48376.0 /TIER=Stack /STK=21 /UG=Hs.48376 /UG_TITLE=Homo sapiens clone HB-2 mRNA sequence</v>
          </cell>
          <cell r="F1050">
            <v>689.55</v>
          </cell>
          <cell r="G1050">
            <v>111.31</v>
          </cell>
          <cell r="H1050">
            <v>219.73</v>
          </cell>
          <cell r="I1050">
            <v>34.75</v>
          </cell>
          <cell r="J1050">
            <v>-3.14</v>
          </cell>
        </row>
        <row r="1051">
          <cell r="A1051" t="str">
            <v>227860_at</v>
          </cell>
          <cell r="B1051" t="str">
            <v>carboxypeptidase X (M14 family)</v>
          </cell>
          <cell r="C1051" t="str">
            <v>NM_019609</v>
          </cell>
          <cell r="D1051">
            <v>56265</v>
          </cell>
          <cell r="E1051" t="str">
            <v>gb:NM_019609.1 /DB_XREF=gi:9994200 /GEN=CPX-1 /FEA=FLmRNA /CNT=28 /TID=Hs.177536.0 /TIER=FL+Stack /STK=10 /UG=Hs.177536 /LL=56265 /DEF=Homo sapiens metallocarboxypeptidase CPX-1 (CPX-1), mRNA. /PROD=metallocarboxypeptidase CPX-1 /FL=gb:NM_019609.1</v>
          </cell>
          <cell r="F1051">
            <v>128</v>
          </cell>
          <cell r="G1051">
            <v>41.59</v>
          </cell>
          <cell r="H1051">
            <v>996.09</v>
          </cell>
          <cell r="I1051">
            <v>234.58</v>
          </cell>
          <cell r="J1051">
            <v>7.78</v>
          </cell>
        </row>
        <row r="1052">
          <cell r="A1052" t="str">
            <v>227870_at</v>
          </cell>
          <cell r="B1052" t="str">
            <v>likely ortholog of mouse neighbor of Punc E11</v>
          </cell>
          <cell r="C1052" t="str">
            <v>AB046848</v>
          </cell>
          <cell r="D1052">
            <v>57722</v>
          </cell>
          <cell r="E1052" t="str">
            <v>gb:AB046848.1 /DB_XREF=gi:10047332 /GEN=KIAA1628 /FEA=mRNA /CNT=32 /TID=Hs.20924.0 /TIER=Stack /STK=13 /UG=Hs.20924 /LL=57722 /DEF=Homo sapiens mRNA for KIAA1628 protein, partial cds. /PROD=KIAA1628 protein</v>
          </cell>
          <cell r="F1052">
            <v>44.27</v>
          </cell>
          <cell r="G1052">
            <v>11.33</v>
          </cell>
          <cell r="H1052">
            <v>168.36</v>
          </cell>
          <cell r="I1052">
            <v>35.119999999999997</v>
          </cell>
          <cell r="J1052">
            <v>3.8</v>
          </cell>
        </row>
        <row r="1053">
          <cell r="A1053" t="str">
            <v>227919_at</v>
          </cell>
          <cell r="B1053" t="str">
            <v>UCA1 protein</v>
          </cell>
          <cell r="C1053" t="str">
            <v>AA702248</v>
          </cell>
          <cell r="D1053">
            <v>652995</v>
          </cell>
          <cell r="E1053" t="str">
            <v>gb:AA702248 /DB_XREF=gi:2705361 /DB_XREF=zi84g09.s1 /CLONE=IMAGE:447520 /FEA=mRNA /CNT=31 /TID=Hs.183765.0 /TIER=Stack /STK=10 /UG=Hs.183765 /UG_TITLE=Homo sapiens cDNA FLJ14241 fis, clone OVARC1000533</v>
          </cell>
          <cell r="F1053">
            <v>3349.73</v>
          </cell>
          <cell r="G1053">
            <v>757.01</v>
          </cell>
          <cell r="H1053">
            <v>1090.3599999999999</v>
          </cell>
          <cell r="I1053">
            <v>296.85000000000002</v>
          </cell>
          <cell r="J1053">
            <v>-3.07</v>
          </cell>
        </row>
        <row r="1054">
          <cell r="A1054" t="str">
            <v>227947_at</v>
          </cell>
          <cell r="B1054" t="str">
            <v>phosphatase and actin regulator 2</v>
          </cell>
          <cell r="C1054" t="str">
            <v>AV724107</v>
          </cell>
          <cell r="D1054">
            <v>9749</v>
          </cell>
          <cell r="E1054" t="str">
            <v>gb:AV724107 /DB_XREF=gi:10828160 /DB_XREF=AV724107 /CLONE=HTBABD07 /FEA=EST /CNT=31 /TID=Hs.323117.0 /TIER=Stack /STK=14 /UG=Hs.323117 /UG_TITLE=ESTs</v>
          </cell>
          <cell r="F1054">
            <v>443.36</v>
          </cell>
          <cell r="G1054">
            <v>82.56</v>
          </cell>
          <cell r="H1054">
            <v>221.18</v>
          </cell>
          <cell r="I1054">
            <v>42.81</v>
          </cell>
          <cell r="J1054">
            <v>-2</v>
          </cell>
        </row>
        <row r="1055">
          <cell r="A1055" t="str">
            <v>227955_s_at</v>
          </cell>
          <cell r="B1055" t="str">
            <v>CDNA: FLJ22256 fis, clone HRC02860</v>
          </cell>
          <cell r="C1055" t="str">
            <v>BE670307</v>
          </cell>
          <cell r="E1055" t="str">
            <v>gb:BE670307 /DB_XREF=gi:10030848 /DB_XREF=7e33a07.x1 /CLONE=IMAGE:3284244 /FEA=EST /CNT=29 /TID=Hs.288741.0 /TIER=Stack /STK=8 /UG=Hs.288741 /UG_TITLE=Homo sapiens cDNA: FLJ22256 fis, clone HRC02860</v>
          </cell>
          <cell r="F1055">
            <v>67</v>
          </cell>
          <cell r="G1055">
            <v>20.56</v>
          </cell>
          <cell r="H1055">
            <v>214.73</v>
          </cell>
          <cell r="I1055">
            <v>49.05</v>
          </cell>
          <cell r="J1055">
            <v>3.2</v>
          </cell>
        </row>
        <row r="1056">
          <cell r="A1056" t="str">
            <v>227961_at</v>
          </cell>
          <cell r="B1056" t="str">
            <v>cathepsin B</v>
          </cell>
          <cell r="C1056" t="str">
            <v>AA130998</v>
          </cell>
          <cell r="D1056">
            <v>1508</v>
          </cell>
          <cell r="E1056" t="str">
            <v>gb:AA130998 /DB_XREF=gi:1692489 /DB_XREF=zo15f02.s1 /CLONE=IMAGE:586971 /FEA=EST /CNT=21 /TID=Hs.297939.2 /TIER=Stack /STK=9 /UG=Hs.297939 /LL=1508 /UG_GENE=CTSB /UG_TITLE=cathepsin B</v>
          </cell>
          <cell r="F1056">
            <v>818.18</v>
          </cell>
          <cell r="G1056">
            <v>181.2</v>
          </cell>
          <cell r="H1056">
            <v>365.91</v>
          </cell>
          <cell r="I1056">
            <v>79.78</v>
          </cell>
          <cell r="J1056">
            <v>-2.2400000000000002</v>
          </cell>
        </row>
        <row r="1057">
          <cell r="A1057" t="str">
            <v>227985_at</v>
          </cell>
          <cell r="B1057" t="str">
            <v>gb:AI928513 /DB_XREF=gi:5664477 /DB_XREF=wp02h03.x1 /CLONE=IMAGE:2463701 /FEA=EST /CNT=78 /TID=Hs.59203.0 /TIER=Stack /STK=75 /UG=Hs.59203 /UG_TITLE=ESTs</v>
          </cell>
          <cell r="C1057" t="str">
            <v>AI928513</v>
          </cell>
          <cell r="E1057" t="str">
            <v>gb:AI928513 /DB_XREF=gi:5664477 /DB_XREF=wp02h03.x1 /CLONE=IMAGE:2463701 /FEA=EST /CNT=78 /TID=Hs.59203.0 /TIER=Stack /STK=75 /UG=Hs.59203 /UG_TITLE=ESTs</v>
          </cell>
          <cell r="F1057">
            <v>238.27</v>
          </cell>
          <cell r="G1057">
            <v>67.34</v>
          </cell>
          <cell r="H1057">
            <v>80.819999999999993</v>
          </cell>
          <cell r="I1057">
            <v>28.15</v>
          </cell>
          <cell r="J1057">
            <v>-2.95</v>
          </cell>
        </row>
        <row r="1058">
          <cell r="A1058" t="str">
            <v>228010_at</v>
          </cell>
          <cell r="B1058" t="str">
            <v>protein phosphatase 2 (formerly 2A), regulatory subunit B (PR 52), gamma isoform</v>
          </cell>
          <cell r="C1058" t="str">
            <v>AI669212</v>
          </cell>
          <cell r="D1058">
            <v>5522</v>
          </cell>
          <cell r="E1058" t="str">
            <v>gb:AI669212 /DB_XREF=gi:4833986 /DB_XREF=wc13c10.x1 /CLONE=IMAGE:2315058 /FEA=EST /CNT=38 /TID=Hs.92127.0 /TIER=Stack /STK=10 /UG=Hs.92127 /UG_TITLE=ESTs</v>
          </cell>
          <cell r="F1058">
            <v>106.82</v>
          </cell>
          <cell r="G1058">
            <v>19.54</v>
          </cell>
          <cell r="H1058">
            <v>797</v>
          </cell>
          <cell r="I1058">
            <v>163.43</v>
          </cell>
          <cell r="J1058">
            <v>7.46</v>
          </cell>
        </row>
        <row r="1059">
          <cell r="A1059" t="str">
            <v>228055_at</v>
          </cell>
          <cell r="B1059" t="str">
            <v>napsin B aspartic peptidase pseudogene</v>
          </cell>
          <cell r="C1059" t="str">
            <v>AI763426</v>
          </cell>
          <cell r="D1059">
            <v>256236</v>
          </cell>
          <cell r="E1059" t="str">
            <v>gb:AI763426 /DB_XREF=gi:5179093 /DB_XREF=wh92c02.x1 /CLONE=IMAGE:2388194 /FEA=mRNA /CNT=56 /TID=Hs.104433.1 /TIER=Stack /STK=50 /UG=Hs.104433 /UG_TITLE=Homo sapiens napsin 2 precursor, mRNA, partial sequence</v>
          </cell>
          <cell r="F1059">
            <v>109.73</v>
          </cell>
          <cell r="G1059">
            <v>26.3</v>
          </cell>
          <cell r="H1059">
            <v>220.18</v>
          </cell>
          <cell r="I1059">
            <v>40.51</v>
          </cell>
          <cell r="J1059">
            <v>2.0099999999999998</v>
          </cell>
        </row>
        <row r="1060">
          <cell r="A1060" t="str">
            <v>228067_at</v>
          </cell>
          <cell r="B1060" t="str">
            <v>similar to 2010300C02Rik protein</v>
          </cell>
          <cell r="C1060" t="str">
            <v>AW249666</v>
          </cell>
          <cell r="D1060">
            <v>343990</v>
          </cell>
          <cell r="E1060" t="str">
            <v>gb:AW249666 /DB_XREF=gi:6592659 /DB_XREF=2819884.3prime /CLONE=IMAGE:2819884 /FEA=EST /CNT=17 /TID=Hs.119944.0 /TIER=Stack /STK=13 /UG=Hs.119944 /UG_TITLE=ESTs</v>
          </cell>
          <cell r="F1060">
            <v>228.82</v>
          </cell>
          <cell r="G1060">
            <v>56.27</v>
          </cell>
          <cell r="H1060">
            <v>71.64</v>
          </cell>
          <cell r="I1060">
            <v>16.23</v>
          </cell>
          <cell r="J1060">
            <v>-3.19</v>
          </cell>
        </row>
        <row r="1061">
          <cell r="A1061" t="str">
            <v>228082_at</v>
          </cell>
          <cell r="B1061" t="str">
            <v>adipocyte-specific adhesion molecule</v>
          </cell>
          <cell r="C1061" t="str">
            <v>BF056275</v>
          </cell>
          <cell r="D1061">
            <v>79827</v>
          </cell>
          <cell r="E1061" t="str">
            <v>gb:BF056275 /DB_XREF=gi:10810171 /DB_XREF=7k03e06.x1 /CLONE=IMAGE:3443410 /FEA=mRNA /CNT=24 /TID=Hs.135121.0 /TIER=Stack /STK=8 /UG=Hs.135121 /LL=79827 /UG_GENE=FLJ22415 /UG_TITLE=hypothetical protein FLJ22415</v>
          </cell>
          <cell r="F1061">
            <v>31.64</v>
          </cell>
          <cell r="G1061">
            <v>11.41</v>
          </cell>
          <cell r="H1061">
            <v>141.09</v>
          </cell>
          <cell r="I1061">
            <v>26.19</v>
          </cell>
          <cell r="J1061">
            <v>4.46</v>
          </cell>
        </row>
        <row r="1062">
          <cell r="A1062" t="str">
            <v>228097_at</v>
          </cell>
          <cell r="B1062" t="str">
            <v>myosin regulatory light chain interacting protein</v>
          </cell>
          <cell r="C1062" t="str">
            <v>AW292746</v>
          </cell>
          <cell r="D1062">
            <v>29116</v>
          </cell>
          <cell r="E1062" t="str">
            <v>gb:AW292746 /DB_XREF=gi:6699382 /DB_XREF=UI-H-BW0-aij-a-11-0-UI.s1 /CLONE=IMAGE:2729373 /FEA=EST /CNT=20 /TID=Hs.20072.2 /TIER=Stack /STK=10 /UG=Hs.20072 /LL=29116 /UG_GENE=MIR /UG_TITLE=myosin regulatory light chain interacting protein</v>
          </cell>
          <cell r="F1062">
            <v>86.64</v>
          </cell>
          <cell r="G1062">
            <v>17.71</v>
          </cell>
          <cell r="H1062">
            <v>208.18</v>
          </cell>
          <cell r="I1062">
            <v>48.86</v>
          </cell>
          <cell r="J1062">
            <v>2.4</v>
          </cell>
        </row>
        <row r="1063">
          <cell r="A1063" t="str">
            <v>228121_at</v>
          </cell>
          <cell r="B1063" t="str">
            <v>Transforming growth factor, beta 2</v>
          </cell>
          <cell r="C1063" t="str">
            <v>AU145950</v>
          </cell>
          <cell r="D1063">
            <v>7042</v>
          </cell>
          <cell r="E1063" t="str">
            <v>gb:AU145950 /DB_XREF=gi:11007471 /DB_XREF=AU145950 /CLONE=HEMBA1006364 /FEA=mRNA /CNT=27 /TID=Hs.23837.0 /TIER=Stack /STK=12 /UG=Hs.23837 /UG_TITLE=Homo sapiens cDNA FLJ11812 fis, clone HEMBA1006364</v>
          </cell>
          <cell r="F1063">
            <v>274.64</v>
          </cell>
          <cell r="G1063">
            <v>64.349999999999994</v>
          </cell>
          <cell r="H1063">
            <v>116.64</v>
          </cell>
          <cell r="I1063">
            <v>23.68</v>
          </cell>
          <cell r="J1063">
            <v>-2.35</v>
          </cell>
        </row>
        <row r="1064">
          <cell r="A1064" t="str">
            <v>228143_at</v>
          </cell>
          <cell r="B1064" t="str">
            <v>gb:AI684991 /DB_XREF=gi:4896285 /DB_XREF=wc27e04.x1 /CLONE=IMAGE:2316414 /FEA=EST /CNT=67 /TID=Hs.282804.0 /TIER=Stack /STK=20 /UG=Hs.282804 /UG_TITLE=Homo sapiens cDNA: FLJ22704 fis, clone HSI12602</v>
          </cell>
          <cell r="C1064" t="str">
            <v>AI684991</v>
          </cell>
          <cell r="E1064" t="str">
            <v>gb:AI684991 /DB_XREF=gi:4896285 /DB_XREF=wc27e04.x1 /CLONE=IMAGE:2316414 /FEA=EST /CNT=67 /TID=Hs.282804.0 /TIER=Stack /STK=20 /UG=Hs.282804 /UG_TITLE=Homo sapiens cDNA: FLJ22704 fis, clone HSI12602</v>
          </cell>
          <cell r="F1064">
            <v>1107.55</v>
          </cell>
          <cell r="G1064">
            <v>266.36</v>
          </cell>
          <cell r="H1064">
            <v>94.73</v>
          </cell>
          <cell r="I1064">
            <v>25.14</v>
          </cell>
          <cell r="J1064">
            <v>-11.69</v>
          </cell>
        </row>
        <row r="1065">
          <cell r="A1065" t="str">
            <v>228151_at</v>
          </cell>
          <cell r="B1065" t="str">
            <v>Transcribed locus</v>
          </cell>
          <cell r="C1065" t="str">
            <v>BF970431</v>
          </cell>
          <cell r="E1065" t="str">
            <v>gb:BF970431 /DB_XREF=gi:12337646 /DB_XREF=602272767F1 /CLONE=IMAGE:4360721 /FEA=EST /CNT=26 /TID=Hs.293796.0 /TIER=Stack /STK=19 /UG=Hs.293796 /UG_TITLE=ESTs</v>
          </cell>
          <cell r="F1065">
            <v>213.64</v>
          </cell>
          <cell r="G1065">
            <v>38.81</v>
          </cell>
          <cell r="H1065">
            <v>550.73</v>
          </cell>
          <cell r="I1065">
            <v>59.87</v>
          </cell>
          <cell r="J1065">
            <v>2.58</v>
          </cell>
        </row>
        <row r="1066">
          <cell r="A1066" t="str">
            <v>228174_at</v>
          </cell>
          <cell r="B1066" t="str">
            <v>Golgi autoantigen, golgin subfamily a, 1</v>
          </cell>
          <cell r="C1066" t="str">
            <v>AI832363</v>
          </cell>
          <cell r="D1066">
            <v>2800</v>
          </cell>
          <cell r="E1066" t="str">
            <v>gb:AI832363 /DB_XREF=gi:5454275 /DB_XREF=at66c06.x1 /CLONE=IMAGE:2376970 /FEA=EST /CNT=23 /TID=Hs.48610.0 /TIER=Stack /STK=13 /UG=Hs.48610 /UG_TITLE=ESTs</v>
          </cell>
          <cell r="F1066">
            <v>240.91</v>
          </cell>
          <cell r="G1066">
            <v>51.18</v>
          </cell>
          <cell r="H1066">
            <v>111.55</v>
          </cell>
          <cell r="I1066">
            <v>22.4</v>
          </cell>
          <cell r="J1066">
            <v>-2.16</v>
          </cell>
        </row>
        <row r="1067">
          <cell r="A1067" t="str">
            <v>228176_at</v>
          </cell>
          <cell r="B1067" t="str">
            <v>endothelial differentiation, sphingolipid G-protein-coupled receptor, 3</v>
          </cell>
          <cell r="C1067" t="str">
            <v>AA534817</v>
          </cell>
          <cell r="D1067">
            <v>1903</v>
          </cell>
          <cell r="E1067" t="str">
            <v>gb:AA534817 /DB_XREF=gi:2279070 /DB_XREF=nf81h07.s1 /CLONE=IMAGE:926365 /FEA=EST /CNT=24 /TID=Hs.55902.0 /TIER=Stack /STK=18 /UG=Hs.55902 /UG_TITLE=ESTs, Weakly similar to ALU8_HUMAN ALU SUBFAMILY SX SEQUENCE CONTAMINATION WARNING ENTRY (H.sapiens)</v>
          </cell>
          <cell r="F1067">
            <v>140.27000000000001</v>
          </cell>
          <cell r="G1067">
            <v>45.38</v>
          </cell>
          <cell r="H1067">
            <v>500.64</v>
          </cell>
          <cell r="I1067">
            <v>120.21</v>
          </cell>
          <cell r="J1067">
            <v>3.57</v>
          </cell>
        </row>
        <row r="1068">
          <cell r="A1068" t="str">
            <v>228186_s_at</v>
          </cell>
          <cell r="B1068" t="str">
            <v>R-spondin 3 homolog (Xenopus laevis)</v>
          </cell>
          <cell r="C1068" t="str">
            <v>BF589322</v>
          </cell>
          <cell r="D1068">
            <v>84870</v>
          </cell>
          <cell r="E1068" t="str">
            <v>gb:BF589322 /DB_XREF=gi:11681646 /DB_XREF=nab24f06.x1 /CLONE=IMAGE:3266842 /FEA=EST /CNT=28 /TID=Hs.58328.0 /TIER=Stack /STK=19 /UG=Hs.58328 /UG_TITLE=ESTs</v>
          </cell>
          <cell r="F1068">
            <v>177.82</v>
          </cell>
          <cell r="G1068">
            <v>39.92</v>
          </cell>
          <cell r="H1068">
            <v>65</v>
          </cell>
          <cell r="I1068">
            <v>18.04</v>
          </cell>
          <cell r="J1068">
            <v>-2.74</v>
          </cell>
        </row>
        <row r="1069">
          <cell r="A1069" t="str">
            <v>228232_s_at</v>
          </cell>
          <cell r="B1069" t="str">
            <v>V-set and immunoglobulin domain containing 2</v>
          </cell>
          <cell r="C1069" t="str">
            <v>NM_014312</v>
          </cell>
          <cell r="D1069">
            <v>23584</v>
          </cell>
          <cell r="E1069" t="str">
            <v>gb:NM_014312.1 /DB_XREF=gi:7657000 /GEN=CTXL /FEA=FLmRNA /CNT=28 /TID=Hs.112377.1 /TIER=FL+Stack /STK=19 /UG=Hs.112377 /LL=23584 /DEF=Homo sapiens cortic al thymocyte receptor (X. laevis CTX) like (CTXL), mRNA. /PROD=cortic al thymocyte receptor (X. laevis CTX)like /FL=gb:NM_014312.1</v>
          </cell>
          <cell r="F1069">
            <v>242.64</v>
          </cell>
          <cell r="G1069">
            <v>63.58</v>
          </cell>
          <cell r="H1069">
            <v>51.64</v>
          </cell>
          <cell r="I1069">
            <v>15.74</v>
          </cell>
          <cell r="J1069">
            <v>-4.7</v>
          </cell>
        </row>
        <row r="1070">
          <cell r="A1070" t="str">
            <v>228235_at</v>
          </cell>
          <cell r="B1070" t="str">
            <v>hypothetical protein MGC16121</v>
          </cell>
          <cell r="C1070" t="str">
            <v>BE048571</v>
          </cell>
          <cell r="D1070">
            <v>84848</v>
          </cell>
          <cell r="E1070" t="str">
            <v>gb:BE048571 /DB_XREF=gi:8365624 /DB_XREF=hr50g03.x1 /CLONE=IMAGE:3131956 /FEA=EST /CNT=41 /TID=Hs.108785.0 /TIER=Stack /STK=26 /UG=Hs.108785 /UG_TITLE=ESTs</v>
          </cell>
          <cell r="F1070">
            <v>103.27</v>
          </cell>
          <cell r="G1070">
            <v>61.33</v>
          </cell>
          <cell r="H1070">
            <v>550.54999999999995</v>
          </cell>
          <cell r="I1070">
            <v>131.19</v>
          </cell>
          <cell r="J1070">
            <v>5.33</v>
          </cell>
        </row>
        <row r="1071">
          <cell r="A1071" t="str">
            <v>228241_at</v>
          </cell>
          <cell r="B1071" t="str">
            <v>breast cancer membrane protein 11</v>
          </cell>
          <cell r="C1071" t="str">
            <v>AI827789</v>
          </cell>
          <cell r="D1071">
            <v>155465</v>
          </cell>
          <cell r="E1071" t="str">
            <v>gb:AI827789 /DB_XREF=gi:5448449 /DB_XREF=wf33a07.x1 /CLONE=IMAGE:2357364 /FEA=EST /CNT=30 /TID=Hs.100686.0 /TIER=Stack /STK=16 /UG=Hs.100686 /UG_TITLE=ESTs, Weakly similar to JE0350 Anterior gradient-2 (H.sapiens)</v>
          </cell>
          <cell r="F1071">
            <v>943.73</v>
          </cell>
          <cell r="G1071">
            <v>106.96</v>
          </cell>
          <cell r="H1071">
            <v>512.36</v>
          </cell>
          <cell r="I1071">
            <v>60.27</v>
          </cell>
          <cell r="J1071">
            <v>-1.84</v>
          </cell>
        </row>
        <row r="1072">
          <cell r="A1072" t="str">
            <v>228273_at</v>
          </cell>
          <cell r="B1072" t="str">
            <v>Transcribed locus</v>
          </cell>
          <cell r="C1072" t="str">
            <v>BG165011</v>
          </cell>
          <cell r="E1072" t="str">
            <v>gb:BG165011 /DB_XREF=gi:12671714 /DB_XREF=602343875F1 /CLONE=IMAGE:4454010 /FEA=EST /CNT=17 /TID=Hs.165909.0 /TIER=Stack /STK=11 /UG=Hs.165909 /UG_TITLE=ESTs</v>
          </cell>
          <cell r="F1072">
            <v>119.45</v>
          </cell>
          <cell r="G1072">
            <v>28.75</v>
          </cell>
          <cell r="H1072">
            <v>343.55</v>
          </cell>
          <cell r="I1072">
            <v>76.599999999999994</v>
          </cell>
          <cell r="J1072">
            <v>2.88</v>
          </cell>
        </row>
        <row r="1073">
          <cell r="A1073" t="str">
            <v>228323_at</v>
          </cell>
          <cell r="B1073" t="str">
            <v>cancer susceptibility candidate 5</v>
          </cell>
          <cell r="C1073" t="str">
            <v>BF248364</v>
          </cell>
          <cell r="D1073">
            <v>57082</v>
          </cell>
          <cell r="E1073" t="str">
            <v>gb:BF248364 /DB_XREF=gi:11164799 /DB_XREF=601821412F1 /CLONE=IMAGE:4046259 /FEA=mRNA /CNT=25 /TID=Hs.283099.1 /TIER=Stack /STK=12 /UG=Hs.283099 /LL=57082 /UG_GENE=AF15Q14 /UG_TITLE=AF15q14 protein</v>
          </cell>
          <cell r="F1073">
            <v>68.27</v>
          </cell>
          <cell r="G1073">
            <v>19.62</v>
          </cell>
          <cell r="H1073">
            <v>229.18</v>
          </cell>
          <cell r="I1073">
            <v>39.92</v>
          </cell>
          <cell r="J1073">
            <v>3.36</v>
          </cell>
        </row>
        <row r="1074">
          <cell r="A1074" t="str">
            <v>228360_at</v>
          </cell>
          <cell r="B1074" t="str">
            <v>hypothetical protein LOC130576</v>
          </cell>
          <cell r="C1074" t="str">
            <v>BF060747</v>
          </cell>
          <cell r="D1074">
            <v>130576</v>
          </cell>
          <cell r="E1074" t="str">
            <v>gb:BF060747 /DB_XREF=gi:10819657 /DB_XREF=7j60b10.x1 /CLONE=IMAGE:3390811 /FEA=EST /CNT=31 /TID=Hs.50831.0 /TIER=Stack /STK=15 /UG=Hs.50831 /UG_TITLE=ESTs</v>
          </cell>
          <cell r="F1074">
            <v>188.36</v>
          </cell>
          <cell r="G1074">
            <v>57.82</v>
          </cell>
          <cell r="H1074">
            <v>40.270000000000003</v>
          </cell>
          <cell r="I1074">
            <v>16.14</v>
          </cell>
          <cell r="J1074">
            <v>-4.68</v>
          </cell>
        </row>
        <row r="1075">
          <cell r="A1075" t="str">
            <v>228368_at</v>
          </cell>
          <cell r="B1075" t="str">
            <v>Rho GTPase activating protein 20</v>
          </cell>
          <cell r="C1075" t="str">
            <v>AI936560</v>
          </cell>
          <cell r="D1075">
            <v>57569</v>
          </cell>
          <cell r="E1075" t="str">
            <v>gb:AI936560 /DB_XREF=gi:5675430 /DB_XREF=wd29d09.x1 /CLONE=IMAGE:2329553 /FEA=mRNA /CNT=32 /TID=Hs.6136.0 /TIER=Stack /STK=14 /UG=Hs.6136 /LL=57569 /UG_GENE=KIAA1391 /UG_TITLE=KIAA1391 protein</v>
          </cell>
          <cell r="F1075">
            <v>48.73</v>
          </cell>
          <cell r="G1075">
            <v>8.99</v>
          </cell>
          <cell r="H1075">
            <v>260.64</v>
          </cell>
          <cell r="I1075">
            <v>55.2</v>
          </cell>
          <cell r="J1075">
            <v>5.35</v>
          </cell>
        </row>
        <row r="1076">
          <cell r="A1076" t="str">
            <v>228370_at</v>
          </cell>
          <cell r="B1076" t="str">
            <v>Small nuclear ribonucleoprotein polypeptide N</v>
          </cell>
          <cell r="C1076" t="str">
            <v>BF114870</v>
          </cell>
          <cell r="D1076">
            <v>6638</v>
          </cell>
          <cell r="E1076" t="str">
            <v>gb:BF114870 /DB_XREF=gi:10984346 /DB_XREF=7i87g09.x1 /CLONE=IMAGE:3341728 /FEA=EST /CNT=23 /TID=Hs.58606.1 /TIER=Stack /STK=11 /UG=Hs.58606 /LL=8926 /UG_GENE=SNURF /UG_TITLE=SNRPN upstream reading frame</v>
          </cell>
          <cell r="F1076">
            <v>268.36</v>
          </cell>
          <cell r="G1076">
            <v>56.17</v>
          </cell>
          <cell r="H1076">
            <v>97.45</v>
          </cell>
          <cell r="I1076">
            <v>21.79</v>
          </cell>
          <cell r="J1076">
            <v>-2.75</v>
          </cell>
        </row>
        <row r="1077">
          <cell r="A1077" t="str">
            <v>228377_at</v>
          </cell>
          <cell r="B1077" t="str">
            <v>kelch-like 14 (Drosophila)</v>
          </cell>
          <cell r="C1077" t="str">
            <v>AB037805</v>
          </cell>
          <cell r="D1077">
            <v>57565</v>
          </cell>
          <cell r="E1077" t="str">
            <v>gb:AB037805.1 /DB_XREF=gi:7243148 /GEN=KIAA1384 /FEA=mRNA /CNT=29 /TID=Hs.88442.0 /TIER=Stack /STK=9 /UG=Hs.88442 /LL=57565 /DEF=Homo sapiens mRNA for KIAA1384 protein, partial cds. /PROD=KIAA1384 protein</v>
          </cell>
          <cell r="F1077">
            <v>283.27</v>
          </cell>
          <cell r="G1077">
            <v>49.38</v>
          </cell>
          <cell r="H1077">
            <v>72</v>
          </cell>
          <cell r="I1077">
            <v>15.08</v>
          </cell>
          <cell r="J1077">
            <v>-3.93</v>
          </cell>
        </row>
        <row r="1078">
          <cell r="A1078" t="str">
            <v>228415_at</v>
          </cell>
          <cell r="B1078" t="str">
            <v>gb:AA205444 /DB_XREF=gi:1803434 /DB_XREF=zq66c06.s1 /CLONE=IMAGE:646570 /FEA=EST /CNT=27 /TID=Hs.40368.2 /TIER=Stack /STK=21 /UG=Hs.40368 /LL=8905 /UG_GENE=AP1S2 /UG_TITLE=adaptor-related protein complex 1, sigma 2 subunit</v>
          </cell>
          <cell r="C1078" t="str">
            <v>AA205444</v>
          </cell>
          <cell r="E1078" t="str">
            <v>gb:AA205444 /DB_XREF=gi:1803434 /DB_XREF=zq66c06.s1 /CLONE=IMAGE:646570 /FEA=EST /CNT=27 /TID=Hs.40368.2 /TIER=Stack /STK=21 /UG=Hs.40368 /LL=8905 /UG_GENE=AP1S2 /UG_TITLE=adaptor-related protein complex 1, sigma 2 subunit</v>
          </cell>
          <cell r="F1078">
            <v>881.91</v>
          </cell>
          <cell r="G1078">
            <v>162.96</v>
          </cell>
          <cell r="H1078">
            <v>454.91</v>
          </cell>
          <cell r="I1078">
            <v>86.15</v>
          </cell>
          <cell r="J1078">
            <v>-1.94</v>
          </cell>
        </row>
        <row r="1079">
          <cell r="A1079" t="str">
            <v>228494_at</v>
          </cell>
          <cell r="B1079" t="str">
            <v>protein phosphatase 1, regulatory (inhibitor) subunit 9A</v>
          </cell>
          <cell r="C1079" t="str">
            <v>AI888150</v>
          </cell>
          <cell r="D1079">
            <v>55607</v>
          </cell>
          <cell r="E1079" t="str">
            <v>gb:AI888150 /DB_XREF=gi:5593314 /DB_XREF=wm52g02.x1 /CLONE=IMAGE:2439602 /FEA=EST /CNT=23 /TID=Hs.21816.0 /TIER=Stack /STK=15 /UG=Hs.21816 /UG_TITLE=ESTs</v>
          </cell>
          <cell r="F1079">
            <v>620.73</v>
          </cell>
          <cell r="G1079">
            <v>75.06</v>
          </cell>
          <cell r="H1079">
            <v>182.73</v>
          </cell>
          <cell r="I1079">
            <v>28.08</v>
          </cell>
          <cell r="J1079">
            <v>-3.4</v>
          </cell>
        </row>
        <row r="1080">
          <cell r="A1080" t="str">
            <v>228507_at</v>
          </cell>
          <cell r="B1080" t="str">
            <v>CDNA FLJ37884 fis, clone BRSTN2012451</v>
          </cell>
          <cell r="C1080" t="str">
            <v>AI742043</v>
          </cell>
          <cell r="E1080" t="str">
            <v>gb:AI742043 /DB_XREF=gi:5110331 /DB_XREF=wg38c09.x1 /CLONE=IMAGE:2367376 /FEA=EST /CNT=22 /TID=Hs.24305.0 /TIER=Stack /STK=14 /UG=Hs.24305 /UG_TITLE=ESTs</v>
          </cell>
          <cell r="F1080">
            <v>167.36</v>
          </cell>
          <cell r="G1080">
            <v>47.99</v>
          </cell>
          <cell r="H1080">
            <v>51.64</v>
          </cell>
          <cell r="I1080">
            <v>16</v>
          </cell>
          <cell r="J1080">
            <v>-3.24</v>
          </cell>
        </row>
        <row r="1081">
          <cell r="A1081" t="str">
            <v>228528_at</v>
          </cell>
          <cell r="B1081" t="str">
            <v>CDNA FLJ41270 fis, clone BRAMY2036387</v>
          </cell>
          <cell r="C1081" t="str">
            <v>AI927692</v>
          </cell>
          <cell r="E1081" t="str">
            <v>gb:AI927692 /DB_XREF=gi:5663656 /DB_XREF=wo85h01.x1 /CLONE=IMAGE:2462161 /FEA=EST /CNT=34 /TID=Hs.290825.0 /TIER=Stack /STK=30 /UG=Hs.290825 /UG_TITLE=ESTs</v>
          </cell>
          <cell r="F1081">
            <v>376.55</v>
          </cell>
          <cell r="G1081">
            <v>78.7</v>
          </cell>
          <cell r="H1081">
            <v>70.64</v>
          </cell>
          <cell r="I1081">
            <v>13.35</v>
          </cell>
          <cell r="J1081">
            <v>-5.33</v>
          </cell>
        </row>
        <row r="1082">
          <cell r="A1082" t="str">
            <v>228547_at</v>
          </cell>
          <cell r="B1082" t="str">
            <v>neurexin 1</v>
          </cell>
          <cell r="C1082" t="str">
            <v>BF509242</v>
          </cell>
          <cell r="D1082">
            <v>9378</v>
          </cell>
          <cell r="E1082" t="str">
            <v>gb:BF509242 /DB_XREF=gi:11592540 /DB_XREF=UI-H-BI4-aow-b-05-0-UI.s1 /CLONE=IMAGE:3086168 /FEA=EST /CNT=29 /TID=Hs.322922.0 /TIER=Stack /STK=15 /UG=Hs.322922 /UG_TITLE=ESTs</v>
          </cell>
          <cell r="F1082">
            <v>27.82</v>
          </cell>
          <cell r="G1082">
            <v>7.77</v>
          </cell>
          <cell r="H1082">
            <v>194.82</v>
          </cell>
          <cell r="I1082">
            <v>43.63</v>
          </cell>
          <cell r="J1082">
            <v>7</v>
          </cell>
        </row>
        <row r="1083">
          <cell r="A1083" t="str">
            <v>228549_at</v>
          </cell>
          <cell r="B1083" t="str">
            <v>gb:AI491983 /DB_XREF=gi:4392986 /DB_XREF=to07e03.x1 /CLONE=IMAGE:2178364 /FEA=EST /CNT=28 /TID=Hs.322704.0 /TIER=Stack /STK=14 /UG=Hs.322704 /UG_TITLE=ESTs</v>
          </cell>
          <cell r="C1083" t="str">
            <v>AI491983</v>
          </cell>
          <cell r="E1083" t="str">
            <v>gb:AI491983 /DB_XREF=gi:4392986 /DB_XREF=to07e03.x1 /CLONE=IMAGE:2178364 /FEA=EST /CNT=28 /TID=Hs.322704.0 /TIER=Stack /STK=14 /UG=Hs.322704 /UG_TITLE=ESTs</v>
          </cell>
          <cell r="F1083">
            <v>238.82</v>
          </cell>
          <cell r="G1083">
            <v>75.47</v>
          </cell>
          <cell r="H1083">
            <v>82.91</v>
          </cell>
          <cell r="I1083">
            <v>23.23</v>
          </cell>
          <cell r="J1083">
            <v>-2.88</v>
          </cell>
        </row>
        <row r="1084">
          <cell r="A1084" t="str">
            <v>228554_at</v>
          </cell>
          <cell r="B1084" t="str">
            <v>MRNA; cDNA DKFZp586G0321 (from clone DKFZp586G0321)</v>
          </cell>
          <cell r="C1084" t="str">
            <v>AL137566</v>
          </cell>
          <cell r="E1084" t="str">
            <v>gb:AL137566.1 /DB_XREF=gi:6808275 /FEA=mRNA /CNT=28 /TID=Hs.32405.0 /TIER=Stack /STK=18 /UG=Hs.32405 /UG_TITLE=Homo sapiens mRNA; cDNA DKFZp586G0321 (from clone DKFZp586G0321) /DEF=Homo sapiens mRNA; cDNA DKFZp586G0321 (from clone DKFZp586G0321).</v>
          </cell>
          <cell r="F1084">
            <v>1340.18</v>
          </cell>
          <cell r="G1084">
            <v>194.79</v>
          </cell>
          <cell r="H1084">
            <v>4905.2700000000004</v>
          </cell>
          <cell r="I1084">
            <v>649.05999999999995</v>
          </cell>
          <cell r="J1084">
            <v>3.66</v>
          </cell>
        </row>
        <row r="1085">
          <cell r="A1085" t="str">
            <v>228559_at</v>
          </cell>
          <cell r="B1085" t="str">
            <v>Chromosome 16 open reading frame 60</v>
          </cell>
          <cell r="C1085" t="str">
            <v>BF111626</v>
          </cell>
          <cell r="D1085">
            <v>55839</v>
          </cell>
          <cell r="E1085" t="str">
            <v>gb:BF111626 /DB_XREF=gi:10941316 /DB_XREF=7l32d03.x1 /CLONE=IMAGE:3523228 /FEA=EST /CNT=18 /TID=Hs.55028.0 /TIER=Stack /STK=12 /UG=Hs.55028 /UG_TITLE=ESTs</v>
          </cell>
          <cell r="F1085">
            <v>52.09</v>
          </cell>
          <cell r="G1085">
            <v>16.28</v>
          </cell>
          <cell r="H1085">
            <v>153.36000000000001</v>
          </cell>
          <cell r="I1085">
            <v>30.68</v>
          </cell>
          <cell r="J1085">
            <v>2.94</v>
          </cell>
        </row>
        <row r="1086">
          <cell r="A1086" t="str">
            <v>228565_at</v>
          </cell>
          <cell r="B1086" t="str">
            <v>mixed lineage kinase 4</v>
          </cell>
          <cell r="C1086" t="str">
            <v>AI809005</v>
          </cell>
          <cell r="D1086">
            <v>84451</v>
          </cell>
          <cell r="E1086" t="str">
            <v>gb:AI809005 /DB_XREF=gi:5395571 /DB_XREF=wf67f06.x1 /CLONE=IMAGE:2360675 /FEA=EST /CNT=29 /TID=Hs.50883.0 /TIER=Stack /STK=18 /UG=Hs.50883 /UG_TITLE=ESTs</v>
          </cell>
          <cell r="F1086">
            <v>324.08999999999997</v>
          </cell>
          <cell r="G1086">
            <v>67.75</v>
          </cell>
          <cell r="H1086">
            <v>69.64</v>
          </cell>
          <cell r="I1086">
            <v>12.07</v>
          </cell>
          <cell r="J1086">
            <v>-4.6500000000000004</v>
          </cell>
        </row>
        <row r="1087">
          <cell r="A1087" t="str">
            <v>228640_at</v>
          </cell>
          <cell r="B1087" t="str">
            <v>CDNA clone IMAGE:4800096</v>
          </cell>
          <cell r="C1087" t="str">
            <v>BE644809</v>
          </cell>
          <cell r="E1087" t="str">
            <v>gb:BE644809 /DB_XREF=gi:9969120 /DB_XREF=7e57e09.x1 /CLONE=IMAGE:3286600 /FEA=EST /CNT=18 /TID=Hs.10338.0 /TIER=Stack /STK=18 /UG=Hs.10338 /UG_TITLE=ESTs</v>
          </cell>
          <cell r="F1087">
            <v>864.91</v>
          </cell>
          <cell r="G1087">
            <v>117.22</v>
          </cell>
          <cell r="H1087">
            <v>260.82</v>
          </cell>
          <cell r="I1087">
            <v>28.77</v>
          </cell>
          <cell r="J1087">
            <v>-3.32</v>
          </cell>
        </row>
        <row r="1088">
          <cell r="A1088" t="str">
            <v>228692_at</v>
          </cell>
          <cell r="B1088" t="str">
            <v>CDNA FLJ13569 fis, clone PLACE1008369</v>
          </cell>
          <cell r="C1088" t="str">
            <v>N63377</v>
          </cell>
          <cell r="E1088" t="str">
            <v>gb:N63377 /DB_XREF=gi:1211206 /DB_XREF=yz35c12.s1 /CLONE=IMAGE:285046 /FEA=mRNA /CNT=23 /TID=Hs.169943.0 /TIER=Stack /STK=15 /UG=Hs.169943 /UG_TITLE=Homo sapiens cDNA FLJ13569 fis, clone PLACE1008369</v>
          </cell>
          <cell r="F1088">
            <v>370.64</v>
          </cell>
          <cell r="G1088">
            <v>116.13</v>
          </cell>
          <cell r="H1088">
            <v>82.36</v>
          </cell>
          <cell r="I1088">
            <v>23.71</v>
          </cell>
          <cell r="J1088">
            <v>-4.5</v>
          </cell>
        </row>
        <row r="1089">
          <cell r="A1089" t="str">
            <v>228697_at</v>
          </cell>
          <cell r="B1089" t="str">
            <v>gb:AW731710 /DB_XREF=gi:7631960 /DB_XREF=ba55d01.x1 /CLONE=IMAGE:2900449 /FEA=EST /CNT=16 /TID=Hs.175417.0 /TIER=Stack /STK=12 /UG=Hs.175417 /UG_TITLE=ESTs</v>
          </cell>
          <cell r="C1089" t="str">
            <v>AW731710</v>
          </cell>
          <cell r="E1089" t="str">
            <v>gb:AW731710 /DB_XREF=gi:7631960 /DB_XREF=ba55d01.x1 /CLONE=IMAGE:2900449 /FEA=EST /CNT=16 /TID=Hs.175417.0 /TIER=Stack /STK=12 /UG=Hs.175417 /UG_TITLE=ESTs</v>
          </cell>
          <cell r="F1089">
            <v>454.36</v>
          </cell>
          <cell r="G1089">
            <v>75.52</v>
          </cell>
          <cell r="H1089">
            <v>134</v>
          </cell>
          <cell r="I1089">
            <v>47.1</v>
          </cell>
          <cell r="J1089">
            <v>-3.39</v>
          </cell>
        </row>
        <row r="1090">
          <cell r="A1090" t="str">
            <v>228702_at</v>
          </cell>
          <cell r="B1090" t="str">
            <v>hypothetical protein FLJ43663 /// hypothetical protein LOC641825 /// hypothetical protein LOC647017</v>
          </cell>
          <cell r="C1090" t="str">
            <v>AL569506</v>
          </cell>
          <cell r="D1090" t="str">
            <v>378805 /// 641825 /// 647017</v>
          </cell>
          <cell r="E1090" t="str">
            <v>gb:AL569506 /DB_XREF=gi:12924911 /DB_XREF=AL569506 /CLONE=CS0DE012YA05 (3 prime) /FEA=EST /CNT=16 /TID=Hs.181400.0 /TIER=Stack /STK=11 /UG=Hs.181400 /UG_TITLE=ESTs</v>
          </cell>
          <cell r="F1090">
            <v>146.27000000000001</v>
          </cell>
          <cell r="G1090">
            <v>29.49</v>
          </cell>
          <cell r="H1090">
            <v>45.64</v>
          </cell>
          <cell r="I1090">
            <v>11.58</v>
          </cell>
          <cell r="J1090">
            <v>-3.21</v>
          </cell>
        </row>
        <row r="1091">
          <cell r="A1091" t="str">
            <v>228750_at</v>
          </cell>
          <cell r="B1091" t="str">
            <v>Collagen, type XIV, alpha 1 (undulin)</v>
          </cell>
          <cell r="C1091" t="str">
            <v>AI693516</v>
          </cell>
          <cell r="D1091">
            <v>7373</v>
          </cell>
          <cell r="E1091" t="str">
            <v>gb:AI693516 /DB_XREF=gi:4970856 /DB_XREF=wd43e03.x1 /CLONE=IMAGE:2330908 /FEA=EST /CNT=31 /TID=Hs.28625.0 /TIER=Stack /STK=13 /UG=Hs.28625 /UG_TITLE=ESTs</v>
          </cell>
          <cell r="F1091">
            <v>69.64</v>
          </cell>
          <cell r="G1091">
            <v>11.63</v>
          </cell>
          <cell r="H1091">
            <v>237.55</v>
          </cell>
          <cell r="I1091">
            <v>43.35</v>
          </cell>
          <cell r="J1091">
            <v>3.41</v>
          </cell>
        </row>
        <row r="1092">
          <cell r="A1092" t="str">
            <v>228776_at</v>
          </cell>
          <cell r="B1092" t="str">
            <v>gap junction protein, alpha 7, 45kDa (connexin 45)</v>
          </cell>
          <cell r="C1092" t="str">
            <v>AA430014</v>
          </cell>
          <cell r="D1092">
            <v>10052</v>
          </cell>
          <cell r="E1092" t="str">
            <v>gb:AA430014 /DB_XREF=gi:2113388 /DB_XREF=zw59e10.s1 /CLONE=IMAGE:774378 /FEA=EST /CNT=24 /TID=Hs.43761.1 /TIER=Stack /STK=19 /UG=Hs.43761 /UG_TITLE=ESTs</v>
          </cell>
          <cell r="F1092">
            <v>38.64</v>
          </cell>
          <cell r="G1092">
            <v>9.52</v>
          </cell>
          <cell r="H1092">
            <v>344.36</v>
          </cell>
          <cell r="I1092">
            <v>63.99</v>
          </cell>
          <cell r="J1092">
            <v>8.91</v>
          </cell>
        </row>
        <row r="1093">
          <cell r="A1093" t="str">
            <v>228806_at</v>
          </cell>
          <cell r="B1093" t="str">
            <v>RAR-related orphan receptor C</v>
          </cell>
          <cell r="C1093" t="str">
            <v>AI218580</v>
          </cell>
          <cell r="D1093">
            <v>6097</v>
          </cell>
          <cell r="E1093" t="str">
            <v>gb:AI218580 /DB_XREF=gi:3798395 /DB_XREF=qh19f12.x1 /CLONE=IMAGE:1845167 /FEA=EST /CNT=18 /TID=Hs.81295.0 /TIER=Stack /STK=14 /UG=Hs.81295 /UG_TITLE=ESTs</v>
          </cell>
          <cell r="F1093">
            <v>206.18</v>
          </cell>
          <cell r="G1093">
            <v>67.47</v>
          </cell>
          <cell r="H1093">
            <v>46.91</v>
          </cell>
          <cell r="I1093">
            <v>20.28</v>
          </cell>
          <cell r="J1093">
            <v>-4.4000000000000004</v>
          </cell>
        </row>
        <row r="1094">
          <cell r="A1094" t="str">
            <v>228821_at</v>
          </cell>
          <cell r="B1094" t="str">
            <v>gb:AW004016 /DB_XREF=gi:5850932 /DB_XREF=wq94h09.x1 /CLONE=IMAGE:2479745 /FEA=EST /CNT=21 /TID=Hs.98265.0 /TIER=Stack /STK=16 /UG=Hs.98265 /UG_TITLE=ESTs</v>
          </cell>
          <cell r="C1094" t="str">
            <v>AW004016</v>
          </cell>
          <cell r="E1094" t="str">
            <v>gb:AW004016 /DB_XREF=gi:5850932 /DB_XREF=wq94h09.x1 /CLONE=IMAGE:2479745 /FEA=EST /CNT=21 /TID=Hs.98265.0 /TIER=Stack /STK=16 /UG=Hs.98265 /UG_TITLE=ESTs</v>
          </cell>
          <cell r="F1094">
            <v>98.36</v>
          </cell>
          <cell r="G1094">
            <v>19.46</v>
          </cell>
          <cell r="H1094">
            <v>342.55</v>
          </cell>
          <cell r="I1094">
            <v>48.86</v>
          </cell>
          <cell r="J1094">
            <v>3.48</v>
          </cell>
        </row>
        <row r="1095">
          <cell r="A1095" t="str">
            <v>228827_at</v>
          </cell>
          <cell r="B1095" t="str">
            <v>MRNA; cDNA DKFZp564B213 (from clone DKFZp564B213)</v>
          </cell>
          <cell r="C1095" t="str">
            <v>AI217416</v>
          </cell>
          <cell r="E1095" t="str">
            <v>gb:AI217416 /DB_XREF=gi:3797231 /DB_XREF=qh22h01.x1 /CLONE=IMAGE:1845457 /FEA=mRNA /CNT=28 /TID=Hs.90858.0 /TIER=Stack /STK=12 /UG=Hs.90858 /UG_TITLE=Homo sapiens clone 25023 mRNA sequence</v>
          </cell>
          <cell r="F1095">
            <v>144.09</v>
          </cell>
          <cell r="G1095">
            <v>23.51</v>
          </cell>
          <cell r="H1095">
            <v>561.09</v>
          </cell>
          <cell r="I1095">
            <v>79.38</v>
          </cell>
          <cell r="J1095">
            <v>3.89</v>
          </cell>
        </row>
        <row r="1096">
          <cell r="A1096" t="str">
            <v>228834_at</v>
          </cell>
          <cell r="B1096" t="str">
            <v>transducer of ERBB2, 1</v>
          </cell>
          <cell r="C1096" t="str">
            <v>BF240286</v>
          </cell>
          <cell r="D1096">
            <v>10140</v>
          </cell>
          <cell r="E1096" t="str">
            <v>gb:BF240286 /DB_XREF=gi:11154209 /DB_XREF=601905816F1 /CLONE=IMAGE:4133978 /FEA=EST /CNT=18 /TID=Hs.178137.1 /TIER=Stack /STK=12 /UG=Hs.178137 /LL=10140 /UG_GENE=TOB1 /UG_TITLE=transducer of ERBB2, 1</v>
          </cell>
          <cell r="F1096">
            <v>920.82</v>
          </cell>
          <cell r="G1096">
            <v>121.42</v>
          </cell>
          <cell r="H1096">
            <v>236.64</v>
          </cell>
          <cell r="I1096">
            <v>26.03</v>
          </cell>
          <cell r="J1096">
            <v>-3.89</v>
          </cell>
        </row>
        <row r="1097">
          <cell r="A1097" t="str">
            <v>228875_at</v>
          </cell>
          <cell r="B1097" t="str">
            <v>chromosome 6 open reading frame 189</v>
          </cell>
          <cell r="C1097" t="str">
            <v>AI540210</v>
          </cell>
          <cell r="D1097">
            <v>221303</v>
          </cell>
          <cell r="E1097" t="str">
            <v>gb:AI540210 /DB_XREF=gi:4457583 /DB_XREF=te55e07.x1 /CLONE=IMAGE:2090628 /FEA=EST /CNT=26 /TID=Hs.126712.0 /TIER=Stack /STK=17 /UG=Hs.126712 /UG_TITLE=ESTs, Weakly similar to AF191020 1 E2IG5 (H.sapiens)</v>
          </cell>
          <cell r="F1097">
            <v>132.27000000000001</v>
          </cell>
          <cell r="G1097">
            <v>30.41</v>
          </cell>
          <cell r="H1097">
            <v>274.27</v>
          </cell>
          <cell r="I1097">
            <v>59.84</v>
          </cell>
          <cell r="J1097">
            <v>2.0699999999999998</v>
          </cell>
        </row>
        <row r="1098">
          <cell r="A1098" t="str">
            <v>228882_at</v>
          </cell>
          <cell r="B1098" t="str">
            <v>tubby homolog (mouse)</v>
          </cell>
          <cell r="C1098" t="str">
            <v>AL042088</v>
          </cell>
          <cell r="D1098">
            <v>7275</v>
          </cell>
          <cell r="E1098" t="str">
            <v>gb:AL042088 /DB_XREF=gi:5935428 /DB_XREF=DKFZp434A1420_s1 /CLONE=DKFZp434A1420 /FEA=mRNA /CNT=25 /TID=Hs.128751.0 /TIER=Stack /STK=11 /UG=Hs.128751 /UG_TITLE=Homo sapiens cDNA FLJ12235 fis, clone MAMMA1001243</v>
          </cell>
          <cell r="F1098">
            <v>114.18</v>
          </cell>
          <cell r="G1098">
            <v>31.9</v>
          </cell>
          <cell r="H1098">
            <v>244</v>
          </cell>
          <cell r="I1098">
            <v>45.04</v>
          </cell>
          <cell r="J1098">
            <v>2.14</v>
          </cell>
        </row>
        <row r="1099">
          <cell r="A1099" t="str">
            <v>228964_at</v>
          </cell>
          <cell r="B1099" t="str">
            <v>PR domain containing 1, with ZNF domain</v>
          </cell>
          <cell r="C1099" t="str">
            <v>AI692659</v>
          </cell>
          <cell r="D1099">
            <v>639</v>
          </cell>
          <cell r="E1099" t="str">
            <v>gb:AI692659 /DB_XREF=gi:4969999 /DB_XREF=wd86d10.x1 /CLONE=IMAGE:2338483 /FEA=EST /CNT=22 /TID=Hs.289088.2 /TIER=Stack /STK=18 /UG=Hs.289088 /LL=3320 /UG_GENE=HSPCA /UG_TITLE=heat shock 90kD protein 1, alpha</v>
          </cell>
          <cell r="F1099">
            <v>501.73</v>
          </cell>
          <cell r="G1099">
            <v>98.86</v>
          </cell>
          <cell r="H1099">
            <v>1024.73</v>
          </cell>
          <cell r="I1099">
            <v>182.72</v>
          </cell>
          <cell r="J1099">
            <v>2.04</v>
          </cell>
        </row>
        <row r="1100">
          <cell r="A1100" t="str">
            <v>229092_at</v>
          </cell>
          <cell r="B1100" t="str">
            <v>Nuclear receptor subfamily 2, group F, member 2</v>
          </cell>
          <cell r="C1100" t="str">
            <v>AI420144</v>
          </cell>
          <cell r="D1100">
            <v>7026</v>
          </cell>
          <cell r="E1100" t="str">
            <v>gb:AI420144 /DB_XREF=gi:4266075 /DB_XREF=tf05e04.x1 /CLONE=IMAGE:2095326 /FEA=EST /CNT=24 /TID=Hs.91954.0 /TIER=Stack /STK=20 /UG=Hs.91954 /UG_TITLE=ESTs</v>
          </cell>
          <cell r="F1100">
            <v>108.27</v>
          </cell>
          <cell r="G1100">
            <v>19.59</v>
          </cell>
          <cell r="H1100">
            <v>255.82</v>
          </cell>
          <cell r="I1100">
            <v>47.62</v>
          </cell>
          <cell r="J1100">
            <v>2.36</v>
          </cell>
        </row>
        <row r="1101">
          <cell r="A1101" t="str">
            <v>229095_s_at</v>
          </cell>
          <cell r="B1101" t="str">
            <v>similar to LIM and senescent cell antigen-like domains 3</v>
          </cell>
          <cell r="C1101" t="str">
            <v>AI797263</v>
          </cell>
          <cell r="D1101">
            <v>440895</v>
          </cell>
          <cell r="E1101" t="str">
            <v>gb:AI797263 /DB_XREF=gi:5362735 /DB_XREF=we86e06.x1 /CLONE=IMAGE:2348002 /FEA=mRNA /CNT=47 /TID=Hs.93701.0 /TIER=Stack /STK=39 /UG=Hs.93701 /UG_TITLE=Homo sapiens mRNA; cDNA DKFZp434E232 (from clone DKFZp434E232)</v>
          </cell>
          <cell r="F1101">
            <v>1882.64</v>
          </cell>
          <cell r="G1101">
            <v>317.48</v>
          </cell>
          <cell r="H1101">
            <v>968.82</v>
          </cell>
          <cell r="I1101">
            <v>174.54</v>
          </cell>
          <cell r="J1101">
            <v>-1.94</v>
          </cell>
        </row>
        <row r="1102">
          <cell r="A1102" t="str">
            <v>229105_at</v>
          </cell>
          <cell r="B1102" t="str">
            <v>G protein-coupled receptor 39</v>
          </cell>
          <cell r="C1102" t="str">
            <v>AV717094</v>
          </cell>
          <cell r="D1102">
            <v>2863</v>
          </cell>
          <cell r="E1102" t="str">
            <v>gb:AV717094 /DB_XREF=gi:10814246 /DB_XREF=AV717094 /CLONE=DCBAZD04 /FEA=EST /CNT=16 /TID=Hs.85339.0 /TIER=Stack /STK=11 /UG=Hs.85339 /LL=2863 /UG_GENE=GPR39 /UG_TITLE=G protein-coupled receptor 39</v>
          </cell>
          <cell r="F1102">
            <v>157.44999999999999</v>
          </cell>
          <cell r="G1102">
            <v>54.35</v>
          </cell>
          <cell r="H1102">
            <v>46.64</v>
          </cell>
          <cell r="I1102">
            <v>16.59</v>
          </cell>
          <cell r="J1102">
            <v>-3.38</v>
          </cell>
        </row>
        <row r="1103">
          <cell r="A1103" t="str">
            <v>229147_at</v>
          </cell>
          <cell r="B1103" t="str">
            <v>Transcribed locus, strongly similar to NP_958834.1 Ras association (RalGDS/AF-6) domain family 6 isoform b; putative RAS binding protein [Homo sapiens]</v>
          </cell>
          <cell r="C1103" t="str">
            <v>AW070877</v>
          </cell>
          <cell r="E1103" t="str">
            <v>gb:AW070877 /DB_XREF=gi:6025875 /DB_XREF=xa05d06.x1 /CLONE=IMAGE:2567435 /FEA=EST /CNT=19 /TID=Hs.105104.0 /TIER=Stack /STK=12 /UG=Hs.105104 /UG_TITLE=ESTs</v>
          </cell>
          <cell r="F1103">
            <v>163</v>
          </cell>
          <cell r="G1103">
            <v>42.91</v>
          </cell>
          <cell r="H1103">
            <v>31.64</v>
          </cell>
          <cell r="I1103">
            <v>8.17</v>
          </cell>
          <cell r="J1103">
            <v>-5.15</v>
          </cell>
        </row>
        <row r="1104">
          <cell r="A1104" t="str">
            <v>229170_s_at</v>
          </cell>
          <cell r="B1104" t="str">
            <v>tetratricopeptide repeat domain 18</v>
          </cell>
          <cell r="C1104" t="str">
            <v>AW024437</v>
          </cell>
          <cell r="D1104">
            <v>118491</v>
          </cell>
          <cell r="E1104" t="str">
            <v>gb:AW024437 /DB_XREF=gi:5877967 /DB_XREF=wu76c09.x1 /CLONE=IMAGE:2525968 /FEA=EST /CNT=21 /TID=Hs.110667.0 /TIER=Stack /STK=17 /UG=Hs.110667 /UG_TITLE=ESTs</v>
          </cell>
          <cell r="F1104">
            <v>308.27</v>
          </cell>
          <cell r="G1104">
            <v>74.319999999999993</v>
          </cell>
          <cell r="H1104">
            <v>105.55</v>
          </cell>
          <cell r="I1104">
            <v>24.02</v>
          </cell>
          <cell r="J1104">
            <v>-2.92</v>
          </cell>
        </row>
        <row r="1105">
          <cell r="A1105" t="str">
            <v>229177_at</v>
          </cell>
          <cell r="B1105" t="str">
            <v>hypothetical protein MGC45438</v>
          </cell>
          <cell r="C1105" t="str">
            <v>AI823572</v>
          </cell>
          <cell r="D1105">
            <v>146556</v>
          </cell>
          <cell r="E1105" t="str">
            <v>gb:AI823572 /DB_XREF=gi:5444243 /DB_XREF=wh55g06.x1 /CLONE=IMAGE:2384698 /FEA=EST /CNT=30 /TID=Hs.11782.0 /TIER=Stack /STK=19 /UG=Hs.11782 /UG_TITLE=ESTs</v>
          </cell>
          <cell r="F1105">
            <v>300</v>
          </cell>
          <cell r="G1105">
            <v>83.48</v>
          </cell>
          <cell r="H1105">
            <v>29.09</v>
          </cell>
          <cell r="I1105">
            <v>17.55</v>
          </cell>
          <cell r="J1105">
            <v>-10.31</v>
          </cell>
        </row>
        <row r="1106">
          <cell r="A1106" t="str">
            <v>229242_at</v>
          </cell>
          <cell r="B1106" t="str">
            <v>Transcribed locus</v>
          </cell>
          <cell r="C1106" t="str">
            <v>BF439063</v>
          </cell>
          <cell r="E1106" t="str">
            <v>gb:BF439063 /DB_XREF=gi:11451580 /DB_XREF=nab70e03.x1 /CLONE=IMAGE:3273292 /FEA=EST /CNT=18 /TID=Hs.23349.0 /TIER=Stack /STK=18 /UG=Hs.23349 /UG_TITLE=ESTs</v>
          </cell>
          <cell r="F1106">
            <v>219.64</v>
          </cell>
          <cell r="G1106">
            <v>48.68</v>
          </cell>
          <cell r="H1106">
            <v>39.729999999999997</v>
          </cell>
          <cell r="I1106">
            <v>13.37</v>
          </cell>
          <cell r="J1106">
            <v>-5.53</v>
          </cell>
        </row>
        <row r="1107">
          <cell r="A1107" t="str">
            <v>229266_at</v>
          </cell>
          <cell r="B1107" t="str">
            <v>hypothetical protein LOC284033</v>
          </cell>
          <cell r="C1107" t="str">
            <v>AI138603</v>
          </cell>
          <cell r="D1107">
            <v>284033</v>
          </cell>
          <cell r="E1107" t="str">
            <v>gb:AI138603 /DB_XREF=gi:3644575 /DB_XREF=qc31e07.x1 /CLONE=IMAGE:1711236 /FEA=EST /CNT=18 /TID=Hs.30875.0 /TIER=Stack /STK=15 /UG=Hs.30875 /UG_TITLE=ESTs</v>
          </cell>
          <cell r="F1107">
            <v>40.909999999999997</v>
          </cell>
          <cell r="G1107">
            <v>8.94</v>
          </cell>
          <cell r="H1107">
            <v>284.27</v>
          </cell>
          <cell r="I1107">
            <v>49.4</v>
          </cell>
          <cell r="J1107">
            <v>6.95</v>
          </cell>
        </row>
        <row r="1108">
          <cell r="A1108" t="str">
            <v>229331_at</v>
          </cell>
          <cell r="B1108" t="str">
            <v>spermatogenesis associated 18 homolog (rat)</v>
          </cell>
          <cell r="C1108" t="str">
            <v>AI559300</v>
          </cell>
          <cell r="D1108">
            <v>132671</v>
          </cell>
          <cell r="E1108" t="str">
            <v>gb:AI559300 /DB_XREF=gi:4509505 /DB_XREF=tq43d03.x1 /CLONE=IMAGE:2211557 /FEA=EST /CNT=16 /TID=Hs.294140.0 /TIER=Stack /STK=13 /UG=Hs.294140 /UG_TITLE=ESTs</v>
          </cell>
          <cell r="F1108">
            <v>802.82</v>
          </cell>
          <cell r="G1108">
            <v>168.02</v>
          </cell>
          <cell r="H1108">
            <v>308.64</v>
          </cell>
          <cell r="I1108">
            <v>76.28</v>
          </cell>
          <cell r="J1108">
            <v>-2.6</v>
          </cell>
        </row>
        <row r="1109">
          <cell r="A1109" t="str">
            <v>229358_at</v>
          </cell>
          <cell r="B1109" t="str">
            <v>Indian hedgehog homolog (Drosophila)</v>
          </cell>
          <cell r="C1109" t="str">
            <v>AA628967</v>
          </cell>
          <cell r="D1109">
            <v>3549</v>
          </cell>
          <cell r="E1109" t="str">
            <v>gb:AA628967 /DB_XREF=gi:2541354 /DB_XREF=af28h06.s1 /CLONE=IMAGE:1033019 /FEA=EST /CNT=21 /TID=Hs.115274.0 /TIER=Stack /STK=20 /UG=Hs.115274 /UG_TITLE=ESTs, Highly similar to IHH_HUMAN INDIAN HEDGEHOG PROTEIN PRECURSOR (H.sapiens)</v>
          </cell>
          <cell r="F1109">
            <v>76.09</v>
          </cell>
          <cell r="G1109">
            <v>24.98</v>
          </cell>
          <cell r="H1109">
            <v>258.73</v>
          </cell>
          <cell r="I1109">
            <v>81.58</v>
          </cell>
          <cell r="J1109">
            <v>3.4</v>
          </cell>
        </row>
        <row r="1110">
          <cell r="A1110" t="str">
            <v>229400_at</v>
          </cell>
          <cell r="B1110" t="str">
            <v>homeobox D10</v>
          </cell>
          <cell r="C1110" t="str">
            <v>AW299531</v>
          </cell>
          <cell r="D1110">
            <v>3236</v>
          </cell>
          <cell r="E1110" t="str">
            <v>gb:AW299531 /DB_XREF=gi:6709208 /DB_XREF=xs51a03.x1 /CLONE=IMAGE:2773132 /FEA=EST /CNT=17 /TID=Hs.188023.0 /TIER=Stack /STK=10 /UG=Hs.188023 /UG_TITLE=ESTs</v>
          </cell>
          <cell r="F1110">
            <v>487.55</v>
          </cell>
          <cell r="G1110">
            <v>113.58</v>
          </cell>
          <cell r="H1110">
            <v>1123.18</v>
          </cell>
          <cell r="I1110">
            <v>212.66</v>
          </cell>
          <cell r="J1110">
            <v>2.2999999999999998</v>
          </cell>
        </row>
        <row r="1111">
          <cell r="A1111" t="str">
            <v>229404_at</v>
          </cell>
          <cell r="B1111" t="str">
            <v>twist homolog 2 (Drosophila)</v>
          </cell>
          <cell r="C1111" t="str">
            <v>AI086614</v>
          </cell>
          <cell r="D1111">
            <v>117581</v>
          </cell>
          <cell r="E1111" t="str">
            <v>gb:AI086614 /DB_XREF=gi:3425037 /DB_XREF=oz76e09.x1 /CLONE=IMAGE:1681288 /FEA=EST /CNT=31 /TID=Hs.32366.0 /TIER=Stack /STK=8 /UG=Hs.32366 /UG_TITLE=ESTs, Highly similar to G01204 twist protein homolog (H.sapiens)</v>
          </cell>
          <cell r="F1111">
            <v>244.27</v>
          </cell>
          <cell r="G1111">
            <v>54.42</v>
          </cell>
          <cell r="H1111">
            <v>1052.55</v>
          </cell>
          <cell r="I1111">
            <v>201.9</v>
          </cell>
          <cell r="J1111">
            <v>4.3099999999999996</v>
          </cell>
        </row>
        <row r="1112">
          <cell r="A1112" t="str">
            <v>229435_at</v>
          </cell>
          <cell r="B1112" t="str">
            <v>GLIS family zinc finger 3</v>
          </cell>
          <cell r="C1112" t="str">
            <v>AW025602</v>
          </cell>
          <cell r="D1112">
            <v>169792</v>
          </cell>
          <cell r="E1112" t="str">
            <v>gb:AW025602 /DB_XREF=gi:5879132 /DB_XREF=wu75e05.x1 /CLONE=IMAGE:2525888 /FEA=EST /CNT=18 /TID=Hs.293854.0 /TIER=Stack /STK=9 /UG=Hs.293854 /UG_TITLE=ESTs</v>
          </cell>
          <cell r="F1112">
            <v>311.08999999999997</v>
          </cell>
          <cell r="G1112">
            <v>88.14</v>
          </cell>
          <cell r="H1112">
            <v>124.18</v>
          </cell>
          <cell r="I1112">
            <v>26.78</v>
          </cell>
          <cell r="J1112">
            <v>-2.5099999999999998</v>
          </cell>
        </row>
        <row r="1113">
          <cell r="A1113" t="str">
            <v>229498_at</v>
          </cell>
          <cell r="B1113" t="str">
            <v>MRNA; cDNA DKFZp779M2422 (from clone DKFZp779M2422)</v>
          </cell>
          <cell r="C1113" t="str">
            <v>AI197932</v>
          </cell>
          <cell r="E1113" t="str">
            <v>gb:AI197932 /DB_XREF=gi:3750538 /DB_XREF=qs72h01.x1 /CLONE=IMAGE:1943665 /FEA=EST /CNT=24 /TID=Hs.25191.0 /TIER=Stack /STK=17 /UG=Hs.25191 /UG_TITLE=ESTs</v>
          </cell>
          <cell r="F1113">
            <v>369.64</v>
          </cell>
          <cell r="G1113">
            <v>87.45</v>
          </cell>
          <cell r="H1113">
            <v>117.18</v>
          </cell>
          <cell r="I1113">
            <v>29.32</v>
          </cell>
          <cell r="J1113">
            <v>-3.15</v>
          </cell>
        </row>
        <row r="1114">
          <cell r="A1114" t="str">
            <v>229538_s_at</v>
          </cell>
          <cell r="B1114" t="str">
            <v>IQ motif containing GTPase activating protein 3</v>
          </cell>
          <cell r="C1114" t="str">
            <v>AW271106</v>
          </cell>
          <cell r="D1114">
            <v>128239</v>
          </cell>
          <cell r="E1114" t="str">
            <v>gb:AW271106 /DB_XREF=gi:6658136 /DB_XREF=xr49a07.x1 /CLONE=IMAGE:2763444 /FEA=EST /CNT=54 /TID=Hs.133294.1 /TIER=ConsEnd /STK=0 /UG=Hs.133294 /UG_TITLE=ESTs</v>
          </cell>
          <cell r="F1114">
            <v>76.819999999999993</v>
          </cell>
          <cell r="G1114">
            <v>16.53</v>
          </cell>
          <cell r="H1114">
            <v>235.09</v>
          </cell>
          <cell r="I1114">
            <v>45.3</v>
          </cell>
          <cell r="J1114">
            <v>3.06</v>
          </cell>
        </row>
        <row r="1115">
          <cell r="A1115" t="str">
            <v>229551_x_at</v>
          </cell>
          <cell r="B1115" t="str">
            <v>zinc finger protein 367</v>
          </cell>
          <cell r="C1115" t="str">
            <v>N62196</v>
          </cell>
          <cell r="D1115">
            <v>195828</v>
          </cell>
          <cell r="E1115" t="str">
            <v>gb:N62196 /DB_XREF=gi:1210025 /DB_XREF=yz88c09.s1 /CLONE=IMAGE:290128 /FEA=EST /CNT=12 /TID=Hs.48480.0 /TIER=Stack /STK=11 /UG=Hs.48480 /UG_TITLE=ESTs</v>
          </cell>
          <cell r="F1115">
            <v>53.18</v>
          </cell>
          <cell r="G1115">
            <v>11.47</v>
          </cell>
          <cell r="H1115">
            <v>194.73</v>
          </cell>
          <cell r="I1115">
            <v>41.66</v>
          </cell>
          <cell r="J1115">
            <v>3.66</v>
          </cell>
        </row>
        <row r="1116">
          <cell r="A1116" t="str">
            <v>229554_at</v>
          </cell>
          <cell r="B1116" t="str">
            <v>Transcribed locus</v>
          </cell>
          <cell r="C1116" t="str">
            <v>AI141861</v>
          </cell>
          <cell r="E1116" t="str">
            <v>gb:AI141861 /DB_XREF=gi:3649318 /DB_XREF=qa66e06.x1 /CLONE=IMAGE:1691746 /FEA=EST /CNT=15 /TID=Hs.79914.1 /TIER=Stack /STK=8 /UG=Hs.79914 /LL=4060 /UG_GENE=LUM /UG_TITLE=lumican</v>
          </cell>
          <cell r="F1116">
            <v>133.82</v>
          </cell>
          <cell r="G1116">
            <v>29.38</v>
          </cell>
          <cell r="H1116">
            <v>373.55</v>
          </cell>
          <cell r="I1116">
            <v>44.12</v>
          </cell>
          <cell r="J1116">
            <v>2.79</v>
          </cell>
        </row>
        <row r="1117">
          <cell r="A1117" t="str">
            <v>229581_at</v>
          </cell>
          <cell r="B1117" t="str">
            <v>similar to slit homolog 1 /// similar to slit homolog 1</v>
          </cell>
          <cell r="C1117" t="str">
            <v>AI694118</v>
          </cell>
          <cell r="D1117" t="str">
            <v>392617 /// 641904</v>
          </cell>
          <cell r="E1117" t="str">
            <v>gb:AI694118 /DB_XREF=gi:4971458 /DB_XREF=wd89a06.x1 /CLONE=IMAGE:2338738 /FEA=EST /CNT=25 /TID=Hs.42896.0 /TIER=Stack /STK=8 /UG=Hs.42896 /UG_TITLE=ESTs</v>
          </cell>
          <cell r="F1117">
            <v>45</v>
          </cell>
          <cell r="G1117">
            <v>10.43</v>
          </cell>
          <cell r="H1117">
            <v>193.64</v>
          </cell>
          <cell r="I1117">
            <v>41.28</v>
          </cell>
          <cell r="J1117">
            <v>4.3</v>
          </cell>
        </row>
        <row r="1118">
          <cell r="A1118" t="str">
            <v>229616_s_at</v>
          </cell>
          <cell r="B1118" t="str">
            <v>GRAM domain containing 2</v>
          </cell>
          <cell r="C1118" t="str">
            <v>AU158463</v>
          </cell>
          <cell r="D1118">
            <v>196996</v>
          </cell>
          <cell r="E1118" t="str">
            <v>gb:AU158463 /DB_XREF=gi:11019984 /DB_XREF=AU158463 /CLONE=PLACE2000445 /FEA=mRNA /CNT=19 /TID=Hs.114727.1 /TIER=Stack /STK=8 /UG=Hs.114727 /UG_TITLE=Homo sapiens cDNA FLJ11154 fis, clone PLACE1006932</v>
          </cell>
          <cell r="F1118">
            <v>140.55000000000001</v>
          </cell>
          <cell r="G1118">
            <v>39.25</v>
          </cell>
          <cell r="H1118">
            <v>26.36</v>
          </cell>
          <cell r="I1118">
            <v>7.9</v>
          </cell>
          <cell r="J1118">
            <v>-5.33</v>
          </cell>
        </row>
        <row r="1119">
          <cell r="A1119" t="str">
            <v>229638_at</v>
          </cell>
          <cell r="B1119" t="str">
            <v>iroquois homeobox protein 3</v>
          </cell>
          <cell r="C1119" t="str">
            <v>AI681917</v>
          </cell>
          <cell r="D1119">
            <v>79191</v>
          </cell>
          <cell r="E1119" t="str">
            <v>gb:AI681917 /DB_XREF=gi:4892099 /DB_XREF=tx50f03.x1 /CLONE=IMAGE:2273021 /FEA=EST /CNT=20 /TID=Hs.3321.0 /TIER=Stack /STK=16 /UG=Hs.3321 /UG_TITLE=ESTs, Highly similar to IRX3 MOUSE IROQUOIS-CLASS HOMEODOMAIN PROTEIN IRX-3 (M.musculus)</v>
          </cell>
          <cell r="F1119">
            <v>308</v>
          </cell>
          <cell r="G1119">
            <v>85.61</v>
          </cell>
          <cell r="H1119">
            <v>67.45</v>
          </cell>
          <cell r="I1119">
            <v>26.44</v>
          </cell>
          <cell r="J1119">
            <v>-4.57</v>
          </cell>
        </row>
        <row r="1120">
          <cell r="A1120" t="str">
            <v>229640_x_at</v>
          </cell>
          <cell r="B1120" t="str">
            <v>Hypothetical protein LOC646201</v>
          </cell>
          <cell r="C1120" t="str">
            <v>AW439242</v>
          </cell>
          <cell r="D1120">
            <v>646201</v>
          </cell>
          <cell r="E1120" t="str">
            <v>gb:AW439242 /DB_XREF=gi:6974548 /DB_XREF=hb83c11.x1 /CLONE=IMAGE:2889812 /FEA=EST /CNT=51 /TID=Hs.289008.0 /TIER=Stack /STK=49 /UG=Hs.289008 /UG_TITLE=Homo sapiens cDNA: FLJ21814 fis, clone HEP01068</v>
          </cell>
          <cell r="F1120">
            <v>801.45</v>
          </cell>
          <cell r="G1120">
            <v>87.97</v>
          </cell>
          <cell r="H1120">
            <v>1326.27</v>
          </cell>
          <cell r="I1120">
            <v>116.18</v>
          </cell>
          <cell r="J1120">
            <v>1.65</v>
          </cell>
        </row>
        <row r="1121">
          <cell r="A1121" t="str">
            <v>229641_at</v>
          </cell>
          <cell r="B1121" t="str">
            <v>Transcribed locus, moderately similar to NP_055301.1 neuronal thread protein AD7c-NTP [Homo sapiens]</v>
          </cell>
          <cell r="C1121" t="str">
            <v>BG252802</v>
          </cell>
          <cell r="E1121" t="str">
            <v>gb:BG252802 /DB_XREF=gi:12762618 /DB_XREF=602365370F1 /CLONE=IMAGE:4473737 /FEA=EST /CNT=15 /TID=Hs.49943.0 /TIER=Stack /STK=11 /UG=Hs.49943 /UG_TITLE=ESTs</v>
          </cell>
          <cell r="F1121">
            <v>56.18</v>
          </cell>
          <cell r="G1121">
            <v>15.58</v>
          </cell>
          <cell r="H1121">
            <v>185.45</v>
          </cell>
          <cell r="I1121">
            <v>53.87</v>
          </cell>
          <cell r="J1121">
            <v>3.3</v>
          </cell>
        </row>
        <row r="1122">
          <cell r="A1122" t="str">
            <v>229649_at</v>
          </cell>
          <cell r="B1122" t="str">
            <v>neurexin 3</v>
          </cell>
          <cell r="C1122" t="str">
            <v>AI129949</v>
          </cell>
          <cell r="D1122">
            <v>9369</v>
          </cell>
          <cell r="E1122" t="str">
            <v>gb:AI129949 /DB_XREF=gi:3598463 /DB_XREF=qc45g07.x1 /CLONE=IMAGE:1712604 /FEA=EST /CNT=27 /TID=Hs.22269.1 /TIER=Stack /STK=9 /UG=Hs.22269 /LL=9369 /UG_GENE=NRXN3 /UG_TITLE=neurexin 3</v>
          </cell>
          <cell r="F1122">
            <v>286.45</v>
          </cell>
          <cell r="G1122">
            <v>79.62</v>
          </cell>
          <cell r="H1122">
            <v>54.45</v>
          </cell>
          <cell r="I1122">
            <v>15.08</v>
          </cell>
          <cell r="J1122">
            <v>-5.26</v>
          </cell>
        </row>
        <row r="1123">
          <cell r="A1123" t="str">
            <v>229655_at</v>
          </cell>
          <cell r="B1123" t="str">
            <v>family with sequence similarity 19 (chemokine (C-C motif)-like), member A5</v>
          </cell>
          <cell r="C1123" t="str">
            <v>N66656</v>
          </cell>
          <cell r="D1123">
            <v>25817</v>
          </cell>
          <cell r="E1123" t="str">
            <v>gb:N66656 /DB_XREF=gi:1218781 /DB_XREF=yy71a06.s1 /CLONE=IMAGE:278962 /FEA=mRNA /CNT=16 /TID=Hs.22241.0 /TIER=Stack /STK=12 /UG=Hs.22241 /LL=25817 /UG_GENE=CLONE25003 /UG_TITLE=hypothetical protein</v>
          </cell>
          <cell r="F1123">
            <v>47</v>
          </cell>
          <cell r="G1123">
            <v>23.34</v>
          </cell>
          <cell r="H1123">
            <v>172.91</v>
          </cell>
          <cell r="I1123">
            <v>56.45</v>
          </cell>
          <cell r="J1123">
            <v>3.68</v>
          </cell>
        </row>
        <row r="1124">
          <cell r="A1124" t="str">
            <v>229659_s_at</v>
          </cell>
          <cell r="B1124" t="str">
            <v>Transcribed locus</v>
          </cell>
          <cell r="C1124" t="str">
            <v>BE501712</v>
          </cell>
          <cell r="E1124" t="str">
            <v>gb:BE501712 /DB_XREF=gi:9704120 /DB_XREF=hw34c04.x1 /CLONE=IMAGE:3184806 /FEA=EST /CNT=17 /TID=Hs.205126.1 /TIER=Stack /STK=10 /UG=Hs.205126 /UG_TITLE=Homo sapiens cDNA: FLJ22667 fis, clone HSI08385</v>
          </cell>
          <cell r="F1124">
            <v>859.27</v>
          </cell>
          <cell r="G1124">
            <v>277.13</v>
          </cell>
          <cell r="H1124">
            <v>185.36</v>
          </cell>
          <cell r="I1124">
            <v>54.97</v>
          </cell>
          <cell r="J1124">
            <v>-4.6399999999999997</v>
          </cell>
        </row>
        <row r="1125">
          <cell r="A1125" t="str">
            <v>229700_at</v>
          </cell>
          <cell r="B1125" t="str">
            <v>hypothetical protein LOC148203</v>
          </cell>
          <cell r="C1125" t="str">
            <v>BE966267</v>
          </cell>
          <cell r="D1125">
            <v>148203</v>
          </cell>
          <cell r="E1125" t="str">
            <v>gb:BE966267 /DB_XREF=gi:11771500 /DB_XREF=601660507R1 /CLONE=IMAGE:3906240 /FEA=EST /CNT=10 /TID=Hs.158101.0 /TIER=Stack /STK=9 /UG=Hs.158101 /UG_TITLE=ESTs</v>
          </cell>
          <cell r="F1125">
            <v>243.73</v>
          </cell>
          <cell r="G1125">
            <v>36.11</v>
          </cell>
          <cell r="H1125">
            <v>416.73</v>
          </cell>
          <cell r="I1125">
            <v>60.77</v>
          </cell>
          <cell r="J1125">
            <v>1.71</v>
          </cell>
        </row>
        <row r="1126">
          <cell r="A1126" t="str">
            <v>229778_at</v>
          </cell>
          <cell r="B1126" t="str">
            <v>Chromosome 12 open reading frame 39</v>
          </cell>
          <cell r="C1126" t="str">
            <v>BE326710</v>
          </cell>
          <cell r="D1126">
            <v>80763</v>
          </cell>
          <cell r="E1126" t="str">
            <v>gb:BE326710 /DB_XREF=gi:9200486 /DB_XREF=hr63g05.x1 /CLONE=IMAGE:3133208 /FEA=EST /CNT=20 /TID=Hs.121773.0 /TIER=Stack /STK=15 /UG=Hs.121773 /UG_TITLE=ESTs</v>
          </cell>
          <cell r="F1126">
            <v>120.09</v>
          </cell>
          <cell r="G1126">
            <v>31.04</v>
          </cell>
          <cell r="H1126">
            <v>18.82</v>
          </cell>
          <cell r="I1126">
            <v>5.46</v>
          </cell>
          <cell r="J1126">
            <v>-6.38</v>
          </cell>
        </row>
        <row r="1127">
          <cell r="A1127" t="str">
            <v>229796_at</v>
          </cell>
          <cell r="B1127" t="str">
            <v>sine oculis homeobox homolog 4 (Drosophila)</v>
          </cell>
          <cell r="C1127" t="str">
            <v>AI554514</v>
          </cell>
          <cell r="D1127">
            <v>51804</v>
          </cell>
          <cell r="E1127" t="str">
            <v>gb:AI554514 /DB_XREF=gi:4486877 /DB_XREF=tq22e06.x1 /CLONE=IMAGE:2209570 /FEA=EST /CNT=14 /TID=Hs.97849.0 /TIER=Stack /STK=12 /UG=Hs.97849 /UG_TITLE=ESTs</v>
          </cell>
          <cell r="F1127">
            <v>269.64</v>
          </cell>
          <cell r="G1127">
            <v>67.45</v>
          </cell>
          <cell r="H1127">
            <v>120</v>
          </cell>
          <cell r="I1127">
            <v>28.84</v>
          </cell>
          <cell r="J1127">
            <v>-2.25</v>
          </cell>
        </row>
        <row r="1128">
          <cell r="A1128" t="str">
            <v>229817_at</v>
          </cell>
          <cell r="B1128" t="str">
            <v>zinc finger protein 608</v>
          </cell>
          <cell r="C1128" t="str">
            <v>AI452715</v>
          </cell>
          <cell r="D1128">
            <v>57507</v>
          </cell>
          <cell r="E1128" t="str">
            <v>gb:AI452715 /DB_XREF=gi:4287293 /DB_XREF=tj56f10.x1 /CLONE=IMAGE:2145547 /FEA=mRNA /CNT=13 /TID=Hs.93738.0 /TIER=Stack /STK=9 /UG=Hs.93738 /LL=25863 /UG_GENE=DKFZP434M098 /UG_TITLE=DKFZP434M098 protein</v>
          </cell>
          <cell r="F1128">
            <v>459.91</v>
          </cell>
          <cell r="G1128">
            <v>105.91</v>
          </cell>
          <cell r="H1128">
            <v>120.55</v>
          </cell>
          <cell r="I1128">
            <v>29.37</v>
          </cell>
          <cell r="J1128">
            <v>-3.82</v>
          </cell>
        </row>
        <row r="1129">
          <cell r="A1129" t="str">
            <v>229831_at</v>
          </cell>
          <cell r="B1129" t="str">
            <v>contactin 3 (plasmacytoma associated)</v>
          </cell>
          <cell r="C1129" t="str">
            <v>BE221817</v>
          </cell>
          <cell r="D1129">
            <v>5067</v>
          </cell>
          <cell r="E1129" t="str">
            <v>gb:BE221817 /DB_XREF=gi:8909135 /DB_XREF=hr59h08.x1 /CLONE=IMAGE:3132831 /FEA=mRNA /CNT=17 /TID=Hs.35089.0 /TIER=Stack /STK=8 /UG=Hs.35089 /LL=5067 /UG_GENE=CNTN3 /UG_TITLE=contactin 3 (plasmacytoma associated)</v>
          </cell>
          <cell r="F1129">
            <v>378.27</v>
          </cell>
          <cell r="G1129">
            <v>60.98</v>
          </cell>
          <cell r="H1129">
            <v>196.27</v>
          </cell>
          <cell r="I1129">
            <v>37.450000000000003</v>
          </cell>
          <cell r="J1129">
            <v>-1.93</v>
          </cell>
        </row>
        <row r="1130">
          <cell r="A1130" t="str">
            <v>229842_at</v>
          </cell>
          <cell r="B1130" t="str">
            <v>gb:AA527180 /DB_XREF=gi:2269249 /DB_XREF=ni20b09.s1 /CLONE=IMAGE:968537 /FEA=EST /CNT=12 /TID=Hs.67928.0 /TIER=Stack /STK=11 /UG=Hs.67928 /UG_TITLE=ESTs</v>
          </cell>
          <cell r="C1130" t="str">
            <v>AA527180</v>
          </cell>
          <cell r="E1130" t="str">
            <v>gb:AA527180 /DB_XREF=gi:2269249 /DB_XREF=ni20b09.s1 /CLONE=IMAGE:968537 /FEA=EST /CNT=12 /TID=Hs.67928.0 /TIER=Stack /STK=11 /UG=Hs.67928 /UG_TITLE=ESTs</v>
          </cell>
          <cell r="F1130">
            <v>573.27</v>
          </cell>
          <cell r="G1130">
            <v>117.47</v>
          </cell>
          <cell r="H1130">
            <v>130.63999999999999</v>
          </cell>
          <cell r="I1130">
            <v>30.86</v>
          </cell>
          <cell r="J1130">
            <v>-4.3899999999999997</v>
          </cell>
        </row>
        <row r="1131">
          <cell r="A1131" t="str">
            <v>229872_s_at</v>
          </cell>
          <cell r="B1131" t="str">
            <v>hypothetical LOC440667 /// hypothetical LOC440669 /// hypothetical protein LOC642441</v>
          </cell>
          <cell r="C1131" t="str">
            <v>AA532655</v>
          </cell>
          <cell r="D1131" t="str">
            <v>440667 /// 440669 /// 642441</v>
          </cell>
          <cell r="E1131" t="str">
            <v>gb:AA532655 /DB_XREF=gi:2276909 /DB_XREF=nj17d09.s1 /CLONE=IMAGE:986609 /FEA=EST /CNT=21 /TID=Hs.295901.2 /TIER=Stack /STK=10 /UG=Hs.295901 /LL=57234 /UG_GENE=KIAA0493 /UG_TITLE=KIAA0493 protein</v>
          </cell>
          <cell r="F1131">
            <v>1023.45</v>
          </cell>
          <cell r="G1131">
            <v>99.72</v>
          </cell>
          <cell r="H1131">
            <v>371.73</v>
          </cell>
          <cell r="I1131">
            <v>39.020000000000003</v>
          </cell>
          <cell r="J1131">
            <v>-2.75</v>
          </cell>
        </row>
        <row r="1132">
          <cell r="A1132" t="str">
            <v>229912_at</v>
          </cell>
          <cell r="B1132" t="str">
            <v>sidekick homolog 1 (chicken)</v>
          </cell>
          <cell r="C1132" t="str">
            <v>AL042166</v>
          </cell>
          <cell r="D1132">
            <v>221935</v>
          </cell>
          <cell r="E1132" t="str">
            <v>gb:AL042166 /DB_XREF=gi:5421511 /DB_XREF=DKFZp434E0320_r1 /CLONE=DKFZp434E0320 /FEA=EST /CNT=12 /TID=Hs.12807.0 /TIER=Stack /STK=10 /UG=Hs.12807 /UG_TITLE=ESTs</v>
          </cell>
          <cell r="F1132">
            <v>122.27</v>
          </cell>
          <cell r="G1132">
            <v>38.65</v>
          </cell>
          <cell r="H1132">
            <v>353.09</v>
          </cell>
          <cell r="I1132">
            <v>109.9</v>
          </cell>
          <cell r="J1132">
            <v>2.89</v>
          </cell>
        </row>
        <row r="1133">
          <cell r="A1133" t="str">
            <v>229930_at</v>
          </cell>
          <cell r="B1133" t="str">
            <v>Homo sapiens, clone IMAGE:5241654, mRNA</v>
          </cell>
          <cell r="C1133" t="str">
            <v>Z83851</v>
          </cell>
          <cell r="E1133" t="str">
            <v>gb:Z83851 /DB_XREF=gi:5441348 /FEA=DNA /CNT=22 /TID=Hs.129043.0 /TIER=Stack /STK=8 /UG=Hs.129043 /UG_TITLE=Human DNA sequence from clone 989H11 on chromosome 22q13.1-13.2. Contains part of a novel gene, ESTs, GSSs and four putative CpG islands /DEF=Human DNA sequence from clone 989H11 on chromosome 22q13.1-13.2. Contains part of a novel gene, ESTs, GSSs and four putative CpG islands</v>
          </cell>
          <cell r="F1133">
            <v>159.27000000000001</v>
          </cell>
          <cell r="G1133">
            <v>41.46</v>
          </cell>
          <cell r="H1133">
            <v>52.55</v>
          </cell>
          <cell r="I1133">
            <v>13.82</v>
          </cell>
          <cell r="J1133">
            <v>-3.03</v>
          </cell>
        </row>
        <row r="1134">
          <cell r="A1134" t="str">
            <v>229973_at</v>
          </cell>
          <cell r="B1134" t="str">
            <v>chromosome 1 open reading frame 173</v>
          </cell>
          <cell r="C1134" t="str">
            <v>AI827930</v>
          </cell>
          <cell r="D1134">
            <v>127254</v>
          </cell>
          <cell r="E1134" t="str">
            <v>gb:AI827930 /DB_XREF=gi:5448688 /DB_XREF=wf34g12.x1 /CLONE=IMAGE:2357542 /FEA=EST /CNT=18 /TID=Hs.101277.0 /TIER=Stack /STK=12 /UG=Hs.101277 /UG_TITLE=ESTs</v>
          </cell>
          <cell r="F1134">
            <v>163.91</v>
          </cell>
          <cell r="G1134">
            <v>42.1</v>
          </cell>
          <cell r="H1134">
            <v>63.64</v>
          </cell>
          <cell r="I1134">
            <v>19.38</v>
          </cell>
          <cell r="J1134">
            <v>-2.58</v>
          </cell>
        </row>
        <row r="1135">
          <cell r="A1135" t="str">
            <v>230093_at</v>
          </cell>
          <cell r="B1135" t="str">
            <v>testis specific A2 homolog (mouse)</v>
          </cell>
          <cell r="C1135" t="str">
            <v>AI683428</v>
          </cell>
          <cell r="D1135">
            <v>89765</v>
          </cell>
          <cell r="E1135" t="str">
            <v>gb:AI683428 /DB_XREF=gi:4893610 /DB_XREF=tw51b07.x1 /CLONE=IMAGE:2263189 /FEA=EST /CNT=19 /TID=Hs.7369.0 /TIER=Stack /STK=15 /UG=Hs.7369 /UG_TITLE=ESTs, Weakly similar to ALU1_HUMAN ALU SUBFAMILY J SEQUENCE CONTAMINATION WARNING ENTRY (H.sapiens)</v>
          </cell>
          <cell r="F1135">
            <v>520.54999999999995</v>
          </cell>
          <cell r="G1135">
            <v>88.39</v>
          </cell>
          <cell r="H1135">
            <v>238.27</v>
          </cell>
          <cell r="I1135">
            <v>42.35</v>
          </cell>
          <cell r="J1135">
            <v>-2.1800000000000002</v>
          </cell>
        </row>
        <row r="1136">
          <cell r="A1136" t="str">
            <v>230165_at</v>
          </cell>
          <cell r="B1136" t="str">
            <v>shugoshin-like 2 (S. pombe)</v>
          </cell>
          <cell r="C1136" t="str">
            <v>N31731</v>
          </cell>
          <cell r="D1136">
            <v>151246</v>
          </cell>
          <cell r="E1136" t="str">
            <v>gb:N31731 /DB_XREF=gi:1152130 /DB_XREF=yy16a12.s1 /CLONE=IMAGE:271390 /FEA=EST /CNT=16 /TID=Hs.44269.0 /TIER=Stack /STK=14 /UG=Hs.44269 /UG_TITLE=ESTs</v>
          </cell>
          <cell r="F1136">
            <v>64.45</v>
          </cell>
          <cell r="G1136">
            <v>16.350000000000001</v>
          </cell>
          <cell r="H1136">
            <v>199.09</v>
          </cell>
          <cell r="I1136">
            <v>61.18</v>
          </cell>
          <cell r="J1136">
            <v>3.09</v>
          </cell>
        </row>
        <row r="1137">
          <cell r="A1137" t="str">
            <v>230187_s_at</v>
          </cell>
          <cell r="B1137" t="str">
            <v>Full-length cDNA clone CS0DI042YD07 of Placenta Cot 25-normalized of Homo sapiens (human)</v>
          </cell>
          <cell r="C1137" t="str">
            <v>AI693689</v>
          </cell>
          <cell r="E1137" t="str">
            <v>gb:AI693689 /DB_XREF=gi:4971029 /DB_XREF=wd44b10.x1 /CLONE=IMAGE:2330971 /FEA=EST /CNT=15 /TID=Hs.19155.0 /TIER=Stack /STK=10 /UG=Hs.19155 /UG_TITLE=ESTs</v>
          </cell>
          <cell r="F1137">
            <v>237.36</v>
          </cell>
          <cell r="G1137">
            <v>40.520000000000003</v>
          </cell>
          <cell r="H1137">
            <v>74.09</v>
          </cell>
          <cell r="I1137">
            <v>13.71</v>
          </cell>
          <cell r="J1137">
            <v>-3.2</v>
          </cell>
        </row>
        <row r="1138">
          <cell r="A1138" t="str">
            <v>230292_at</v>
          </cell>
          <cell r="B1138" t="str">
            <v>hypothetical protein LOC644250</v>
          </cell>
          <cell r="C1138" t="str">
            <v>AA868809</v>
          </cell>
          <cell r="D1138">
            <v>644250</v>
          </cell>
          <cell r="E1138" t="str">
            <v>gb:AA868809 /DB_XREF=gi:2964254 /DB_XREF=al49h02.s1 /CLONE=IMAGE:1460691 /FEA=EST /CNT=14 /TID=Hs.25447.0 /TIER=Stack /STK=10 /UG=Hs.25447 /UG_TITLE=ESTs</v>
          </cell>
          <cell r="F1138">
            <v>259</v>
          </cell>
          <cell r="G1138">
            <v>29.68</v>
          </cell>
          <cell r="H1138">
            <v>143.72999999999999</v>
          </cell>
          <cell r="I1138">
            <v>21.28</v>
          </cell>
          <cell r="J1138">
            <v>-1.8</v>
          </cell>
        </row>
        <row r="1139">
          <cell r="A1139" t="str">
            <v>230309_at</v>
          </cell>
          <cell r="B1139" t="str">
            <v>Betaine-homocysteine methyltransferase</v>
          </cell>
          <cell r="C1139" t="str">
            <v>BE876610</v>
          </cell>
          <cell r="D1139">
            <v>635</v>
          </cell>
          <cell r="E1139" t="str">
            <v>gb:BE876610 /DB_XREF=gi:10325386 /DB_XREF=601487767F1 /CLONE=IMAGE:3889936 /FEA=EST /CNT=13 /TID=Hs.172382.1 /TIER=Stack /STK=11 /UG=Hs.172382 /LL=23743 /UG_GENE=BHMT2 /UG_TITLE=betaine-homocysteine methyltransferase 2</v>
          </cell>
          <cell r="F1139">
            <v>45.45</v>
          </cell>
          <cell r="G1139">
            <v>14.59</v>
          </cell>
          <cell r="H1139">
            <v>165.27</v>
          </cell>
          <cell r="I1139">
            <v>59.84</v>
          </cell>
          <cell r="J1139">
            <v>3.64</v>
          </cell>
        </row>
        <row r="1140">
          <cell r="A1140" t="str">
            <v>230323_s_at</v>
          </cell>
          <cell r="B1140" t="str">
            <v>transmembrane protein 45B</v>
          </cell>
          <cell r="C1140" t="str">
            <v>AW242836</v>
          </cell>
          <cell r="D1140">
            <v>120224</v>
          </cell>
          <cell r="E1140" t="str">
            <v>gb:AW242836 /DB_XREF=gi:6576513 /DB_XREF=xn26f02.x1 /CLONE=IMAGE:2694843 /FEA=EST /CNT=11 /TID=Hs.283552.1 /TIER=Stack /STK=8 /UG=Hs.283552 /UG_TITLE=ESTs, Weakly similar to unnamed protein product (H.sapiens)</v>
          </cell>
          <cell r="F1140">
            <v>113.45</v>
          </cell>
          <cell r="G1140">
            <v>43.21</v>
          </cell>
          <cell r="H1140">
            <v>12.27</v>
          </cell>
          <cell r="I1140">
            <v>4.43</v>
          </cell>
          <cell r="J1140">
            <v>-9.24</v>
          </cell>
        </row>
        <row r="1141">
          <cell r="A1141" t="str">
            <v>230360_at</v>
          </cell>
          <cell r="B1141" t="str">
            <v>gliomedin</v>
          </cell>
          <cell r="C1141" t="str">
            <v>AW006648</v>
          </cell>
          <cell r="D1141">
            <v>342035</v>
          </cell>
          <cell r="E1141" t="str">
            <v>gb:AW006648 /DB_XREF=gi:5855426 /DB_XREF=wt06e01.x1 /CLONE=IMAGE:2506680 /FEA=EST /CNT=10 /TID=Hs.30484.0 /TIER=Stack /STK=8 /UG=Hs.30484 /UG_TITLE=ESTs</v>
          </cell>
          <cell r="F1141">
            <v>256.45</v>
          </cell>
          <cell r="G1141">
            <v>41.04</v>
          </cell>
          <cell r="H1141">
            <v>51.82</v>
          </cell>
          <cell r="I1141">
            <v>34.29</v>
          </cell>
          <cell r="J1141">
            <v>-4.95</v>
          </cell>
        </row>
        <row r="1142">
          <cell r="A1142" t="str">
            <v>230378_at</v>
          </cell>
          <cell r="B1142" t="str">
            <v>secretoglobin, family 3A, member 1</v>
          </cell>
          <cell r="C1142" t="str">
            <v>AA742697</v>
          </cell>
          <cell r="D1142">
            <v>92304</v>
          </cell>
          <cell r="E1142" t="str">
            <v>gb:AA742697 /DB_XREF=gi:2782203 /DB_XREF=nx30g04.s1 /CLONE=IMAGE:1257654 /FEA=EST /CNT=19 /TID=Hs.62492.0 /TIER=Stack /STK=16 /UG=Hs.62492 /UG_TITLE=ESTs, Weakly similar to S59856 collagen alpha 1(III) chain precursor - mouse (M.musculus)</v>
          </cell>
          <cell r="F1142">
            <v>398.45</v>
          </cell>
          <cell r="G1142">
            <v>105.44</v>
          </cell>
          <cell r="H1142">
            <v>27.18</v>
          </cell>
          <cell r="I1142">
            <v>7.96</v>
          </cell>
          <cell r="J1142">
            <v>-14.66</v>
          </cell>
        </row>
        <row r="1143">
          <cell r="A1143" t="str">
            <v>230389_at</v>
          </cell>
          <cell r="B1143" t="str">
            <v>Formin binding protein 1</v>
          </cell>
          <cell r="C1143" t="str">
            <v>BE046511</v>
          </cell>
          <cell r="D1143">
            <v>23048</v>
          </cell>
          <cell r="E1143" t="str">
            <v>gb:BE046511 /DB_XREF=gi:8363564 /DB_XREF=hn48f06.x2 /CLONE=IMAGE:3026915 /FEA=EST /CNT=14 /TID=Hs.125103.0 /TIER=Stack /STK=8 /UG=Hs.125103 /UG_TITLE=ESTs</v>
          </cell>
          <cell r="F1143">
            <v>804.09</v>
          </cell>
          <cell r="G1143">
            <v>197.03</v>
          </cell>
          <cell r="H1143">
            <v>195</v>
          </cell>
          <cell r="I1143">
            <v>69.41</v>
          </cell>
          <cell r="J1143">
            <v>-4.12</v>
          </cell>
        </row>
        <row r="1144">
          <cell r="A1144" t="str">
            <v>230624_at</v>
          </cell>
          <cell r="B1144" t="str">
            <v>solute carrier family 25, member 27</v>
          </cell>
          <cell r="C1144" t="str">
            <v>AW779950</v>
          </cell>
          <cell r="D1144">
            <v>9481</v>
          </cell>
          <cell r="E1144" t="str">
            <v>gb:AW779950 /DB_XREF=gi:7794553 /DB_XREF=hn91b06.x1 /CLONE=IMAGE:3035219 /FEA=EST /CNT=12 /TID=Hs.145008.0 /TIER=Stack /STK=12 /UG=Hs.145008 /UG_TITLE=ESTs</v>
          </cell>
          <cell r="F1144">
            <v>320.55</v>
          </cell>
          <cell r="G1144">
            <v>78.62</v>
          </cell>
          <cell r="H1144">
            <v>126.64</v>
          </cell>
          <cell r="I1144">
            <v>31.67</v>
          </cell>
          <cell r="J1144">
            <v>-2.5299999999999998</v>
          </cell>
        </row>
        <row r="1145">
          <cell r="A1145" t="str">
            <v>230666_at</v>
          </cell>
          <cell r="B1145" t="str">
            <v>homeo box A11, antisense</v>
          </cell>
          <cell r="C1145" t="str">
            <v>AA622837</v>
          </cell>
          <cell r="D1145">
            <v>221883</v>
          </cell>
          <cell r="E1145" t="str">
            <v>gb:AA622837 /DB_XREF=gi:2526713 /DB_XREF=np24b05.s1 /CLONE=IMAGE:1117233 /FEA=EST /CNT=17 /TID=Hs.160604.0 /TIER=Stack /STK=17 /UG=Hs.160604 /UG_TITLE=ESTs</v>
          </cell>
          <cell r="F1145">
            <v>60.55</v>
          </cell>
          <cell r="G1145">
            <v>16.239999999999998</v>
          </cell>
          <cell r="H1145">
            <v>184.64</v>
          </cell>
          <cell r="I1145">
            <v>34.46</v>
          </cell>
          <cell r="J1145">
            <v>3.05</v>
          </cell>
        </row>
        <row r="1146">
          <cell r="A1146" t="str">
            <v>230673_at</v>
          </cell>
          <cell r="B1146" t="str">
            <v>polycystic kidney and hepatic disease 1 (autosomal recessive)-like 1</v>
          </cell>
          <cell r="C1146" t="str">
            <v>AV706971</v>
          </cell>
          <cell r="D1146">
            <v>93035</v>
          </cell>
          <cell r="E1146" t="str">
            <v>gb:AV706971 /DB_XREF=gi:10724243 /DB_XREF=AV706971 /CLONE=ADBCRB07 /FEA=mRNA /CNT=16 /TID=Hs.183357.0 /TIER=Stack /STK=9 /UG=Hs.183357 /UG_TITLE=Homo sapiens mRNA; cDNA DKFZp586C1021 (from clone DKFZp586C1021); partial cds</v>
          </cell>
          <cell r="F1146">
            <v>40.090000000000003</v>
          </cell>
          <cell r="G1146">
            <v>12.73</v>
          </cell>
          <cell r="H1146">
            <v>206.45</v>
          </cell>
          <cell r="I1146">
            <v>48.18</v>
          </cell>
          <cell r="J1146">
            <v>5.15</v>
          </cell>
        </row>
        <row r="1147">
          <cell r="A1147" t="str">
            <v>230728_at</v>
          </cell>
          <cell r="B1147" t="str">
            <v>Transcribed locus, strongly similar to NP_060416.1 FK506 binding protein 14, 22 kDa; FK506 binding protein 14 (22 kDa) [Homo sapiens]</v>
          </cell>
          <cell r="C1147" t="str">
            <v>BF516305</v>
          </cell>
          <cell r="E1147" t="str">
            <v>gb:BF516305 /DB_XREF=gi:11601484 /DB_XREF=UI-H-BW1-anz-e-11-0-UI.s1 /CLONE=IMAGE:3084020 /FEA=EST /CNT=9 /TID=Hs.42532.0 /TIER=Stack /STK=9 /UG=Hs.42532 /UG_TITLE=ESTs, Moderately similar to ALU8_HUMAN ALU SUBFAMILY SX SEQUENCE CONTAMINATION WARNING ENTRY (H.sapiens)</v>
          </cell>
          <cell r="F1147">
            <v>107.73</v>
          </cell>
          <cell r="G1147">
            <v>33.93</v>
          </cell>
          <cell r="H1147">
            <v>258.45</v>
          </cell>
          <cell r="I1147">
            <v>61.64</v>
          </cell>
          <cell r="J1147">
            <v>2.4</v>
          </cell>
        </row>
        <row r="1148">
          <cell r="A1148" t="str">
            <v>230746_s_at</v>
          </cell>
          <cell r="B1148" t="str">
            <v>Stanniocalcin 1</v>
          </cell>
          <cell r="C1148" t="str">
            <v>AW003173</v>
          </cell>
          <cell r="D1148">
            <v>6781</v>
          </cell>
          <cell r="E1148" t="str">
            <v>gb:AW003173 /DB_XREF=gi:5850089 /DB_XREF=wq63e07.x1 /CLONE=IMAGE:2475972 /FEA=EST /CNT=17 /TID=Hs.25590.1 /TIER=Stack /STK=17 /UG=Hs.25590 /LL=6781 /UG_GENE=STC1 /UG_TITLE=stanniocalcin 1</v>
          </cell>
          <cell r="F1148">
            <v>313.36</v>
          </cell>
          <cell r="G1148">
            <v>95.88</v>
          </cell>
          <cell r="H1148">
            <v>81.73</v>
          </cell>
          <cell r="I1148">
            <v>25.94</v>
          </cell>
          <cell r="J1148">
            <v>-3.83</v>
          </cell>
        </row>
        <row r="1149">
          <cell r="A1149" t="str">
            <v>230776_at</v>
          </cell>
          <cell r="B1149" t="str">
            <v>Ring finger protein 157</v>
          </cell>
          <cell r="C1149" t="str">
            <v>N59856</v>
          </cell>
          <cell r="D1149">
            <v>114804</v>
          </cell>
          <cell r="E1149" t="str">
            <v>gb:N59856 /DB_XREF=gi:1203746 /DB_XREF=yz32c11.s1 /CLONE=IMAGE:284756 /FEA=EST /CNT=8 /TID=Hs.48442.0 /TIER=Stack /STK=8 /UG=Hs.48442 /UG_TITLE=ESTs</v>
          </cell>
          <cell r="F1149">
            <v>249.36</v>
          </cell>
          <cell r="G1149">
            <v>53.84</v>
          </cell>
          <cell r="H1149">
            <v>31.36</v>
          </cell>
          <cell r="I1149">
            <v>10.24</v>
          </cell>
          <cell r="J1149">
            <v>-7.95</v>
          </cell>
        </row>
        <row r="1150">
          <cell r="A1150" t="str">
            <v>230792_at</v>
          </cell>
          <cell r="B1150" t="str">
            <v>hypothetical protein FLJ31204</v>
          </cell>
          <cell r="C1150" t="str">
            <v>BE671210</v>
          </cell>
          <cell r="D1150">
            <v>158584</v>
          </cell>
          <cell r="E1150" t="str">
            <v>gb:BE671210 /DB_XREF=gi:10031751 /DB_XREF=7e55c12.x1 /CLONE=IMAGE:3286390 /FEA=EST /CNT=14 /TID=Hs.57876.0 /TIER=Stack /STK=13 /UG=Hs.57876 /UG_TITLE=ESTs</v>
          </cell>
          <cell r="F1150">
            <v>235.36</v>
          </cell>
          <cell r="G1150">
            <v>55.68</v>
          </cell>
          <cell r="H1150">
            <v>63.82</v>
          </cell>
          <cell r="I1150">
            <v>18.989999999999998</v>
          </cell>
          <cell r="J1150">
            <v>-3.69</v>
          </cell>
        </row>
        <row r="1151">
          <cell r="A1151" t="str">
            <v>230793_at</v>
          </cell>
          <cell r="B1151" t="str">
            <v>leucine rich repeat containing 16</v>
          </cell>
          <cell r="C1151" t="str">
            <v>BE671038</v>
          </cell>
          <cell r="D1151">
            <v>55604</v>
          </cell>
          <cell r="E1151" t="str">
            <v>gb:BE671038 /DB_XREF=gi:10031579 /DB_XREF=7e45c02.x1 /CLONE=IMAGE:3285410 /FEA=EST /CNT=15 /TID=Hs.116470.1 /TIER=Stack /STK=13 /UG=Hs.116470 /LL=55604 /UG_GENE=FLJ20048 /UG_TITLE=hypothetical protein FLJ20048</v>
          </cell>
          <cell r="F1151">
            <v>291.64</v>
          </cell>
          <cell r="G1151">
            <v>54.84</v>
          </cell>
          <cell r="H1151">
            <v>126.55</v>
          </cell>
          <cell r="I1151">
            <v>24.24</v>
          </cell>
          <cell r="J1151">
            <v>-2.2999999999999998</v>
          </cell>
        </row>
        <row r="1152">
          <cell r="A1152" t="str">
            <v>230865_at</v>
          </cell>
          <cell r="B1152" t="str">
            <v>Lix1 homolog (mouse)</v>
          </cell>
          <cell r="C1152" t="str">
            <v>N29837</v>
          </cell>
          <cell r="D1152">
            <v>167410</v>
          </cell>
          <cell r="E1152" t="str">
            <v>gb:N29837 /DB_XREF=gi:1148357 /DB_XREF=yw93e11.s1 /CLONE=IMAGE:259820 /FEA=EST /CNT=11 /TID=Hs.25205.0 /TIER=Stack /STK=10 /UG=Hs.25205 /UG_TITLE=ESTs</v>
          </cell>
          <cell r="F1152">
            <v>421.91</v>
          </cell>
          <cell r="G1152">
            <v>67.78</v>
          </cell>
          <cell r="H1152">
            <v>6.64</v>
          </cell>
          <cell r="I1152">
            <v>2.96</v>
          </cell>
          <cell r="J1152">
            <v>-63.58</v>
          </cell>
        </row>
        <row r="1153">
          <cell r="A1153" t="str">
            <v>230882_at</v>
          </cell>
          <cell r="B1153" t="str">
            <v>hypothetical protein FLJ34048</v>
          </cell>
          <cell r="C1153" t="str">
            <v>AA129217</v>
          </cell>
          <cell r="D1153">
            <v>285987</v>
          </cell>
          <cell r="E1153" t="str">
            <v>gb:AA129217 /DB_XREF=gi:1689086 /DB_XREF=zn84b04.s1 /CLONE=IMAGE:564847 /FEA=EST /CNT=10 /TID=Hs.34969.0 /TIER=Stack /STK=8 /UG=Hs.34969 /UG_TITLE=ESTs</v>
          </cell>
          <cell r="F1153">
            <v>665.82</v>
          </cell>
          <cell r="G1153">
            <v>143.56</v>
          </cell>
          <cell r="H1153">
            <v>146</v>
          </cell>
          <cell r="I1153">
            <v>36.909999999999997</v>
          </cell>
          <cell r="J1153">
            <v>-4.5599999999999996</v>
          </cell>
        </row>
        <row r="1154">
          <cell r="A1154" t="str">
            <v>230936_at</v>
          </cell>
          <cell r="B1154" t="str">
            <v>DnaJ (Hsp40) related, subfamily B, member 13</v>
          </cell>
          <cell r="C1154" t="str">
            <v>AI697160</v>
          </cell>
          <cell r="D1154">
            <v>374407</v>
          </cell>
          <cell r="E1154" t="str">
            <v>gb:AI697160 /DB_XREF=gi:4985060 /DB_XREF=tq06d08.x1 /CLONE=IMAGE:2208015 /FEA=EST /CNT=9 /TID=Hs.143594.0 /TIER=Stack /STK=8 /UG=Hs.143594 /UG_TITLE=ESTs, Weakly similar to HS4L_HUMAN HEAT SHOCK 40 KDA PROTEIN 1 HOMOLOG (H.sapiens)</v>
          </cell>
          <cell r="F1154">
            <v>221.82</v>
          </cell>
          <cell r="G1154">
            <v>40.159999999999997</v>
          </cell>
          <cell r="H1154">
            <v>65</v>
          </cell>
          <cell r="I1154">
            <v>18.46</v>
          </cell>
          <cell r="J1154">
            <v>-3.41</v>
          </cell>
        </row>
        <row r="1155">
          <cell r="A1155" t="str">
            <v>230964_at</v>
          </cell>
          <cell r="B1155" t="str">
            <v>FRAS1 related extracellular matrix protein 2</v>
          </cell>
          <cell r="C1155" t="str">
            <v>N66307</v>
          </cell>
          <cell r="D1155">
            <v>341640</v>
          </cell>
          <cell r="E1155" t="str">
            <v>gb:N66307 /DB_XREF=gi:1218432 /DB_XREF=yz37h06.s1 /CLONE=IMAGE:285275 /FEA=EST /CNT=12 /TID=Hs.15020.0 /TIER=Stack /STK=12 /UG=Hs.15020 /LL=9444 /UG_GENE=QKI /UG_TITLE=homolog of mouse quaking QKI (KH domain RNA binding protein)</v>
          </cell>
          <cell r="F1155">
            <v>309.55</v>
          </cell>
          <cell r="G1155">
            <v>67.53</v>
          </cell>
          <cell r="H1155">
            <v>112.82</v>
          </cell>
          <cell r="I1155">
            <v>24.14</v>
          </cell>
          <cell r="J1155">
            <v>-2.74</v>
          </cell>
        </row>
        <row r="1156">
          <cell r="A1156" t="str">
            <v>231035_s_at</v>
          </cell>
          <cell r="B1156" t="str">
            <v>Transcribed locus</v>
          </cell>
          <cell r="C1156" t="str">
            <v>AI697976</v>
          </cell>
          <cell r="E1156" t="str">
            <v>gb:AI697976 /DB_XREF=gi:4985876 /DB_XREF=we19d10.x1 /CLONE=IMAGE:2341555 /FEA=EST /CNT=12 /TID=Hs.102647.1 /TIER=Stack /STK=10 /UG=Hs.102647 /UG_TITLE=ESTs</v>
          </cell>
          <cell r="F1156">
            <v>217.09</v>
          </cell>
          <cell r="G1156">
            <v>44.35</v>
          </cell>
          <cell r="H1156">
            <v>98.45</v>
          </cell>
          <cell r="I1156">
            <v>21.74</v>
          </cell>
          <cell r="J1156">
            <v>-2.2000000000000002</v>
          </cell>
        </row>
        <row r="1157">
          <cell r="A1157" t="str">
            <v>231063_at</v>
          </cell>
          <cell r="B1157" t="str">
            <v>Transcribed locus</v>
          </cell>
          <cell r="C1157" t="str">
            <v>AW014518</v>
          </cell>
          <cell r="E1157" t="str">
            <v>gb:AW014518 /DB_XREF=gi:5863275 /DB_XREF=UI-H-BI0-aai-g-04-0-UI.s1 /CLONE=IMAGE:2709678 /FEA=EST /CNT=8 /TID=Hs.158687.0 /TIER=Stack /STK=8 /UG=Hs.158687 /UG_TITLE=ESTs</v>
          </cell>
          <cell r="F1157">
            <v>120.73</v>
          </cell>
          <cell r="G1157">
            <v>16.86</v>
          </cell>
          <cell r="H1157">
            <v>386.82</v>
          </cell>
          <cell r="I1157">
            <v>69.069999999999993</v>
          </cell>
          <cell r="J1157">
            <v>3.2</v>
          </cell>
        </row>
        <row r="1158">
          <cell r="A1158" t="str">
            <v>231084_at</v>
          </cell>
          <cell r="B1158" t="str">
            <v>chromosome 10 open reading frame 79</v>
          </cell>
          <cell r="C1158" t="str">
            <v>AW665251</v>
          </cell>
          <cell r="D1158">
            <v>80217</v>
          </cell>
          <cell r="E1158" t="str">
            <v>gb:AW665251 /DB_XREF=gi:7457797 /DB_XREF=hi88e12.x1 /CLONE=IMAGE:2979406 /FEA=EST /CNT=13 /TID=Hs.112757.0 /TIER=Stack /STK=9 /UG=Hs.112757 /UG_TITLE=ESTs</v>
          </cell>
          <cell r="F1158">
            <v>241</v>
          </cell>
          <cell r="G1158">
            <v>48.72</v>
          </cell>
          <cell r="H1158">
            <v>92.55</v>
          </cell>
          <cell r="I1158">
            <v>18.190000000000001</v>
          </cell>
          <cell r="J1158">
            <v>-2.6</v>
          </cell>
        </row>
        <row r="1159">
          <cell r="A1159" t="str">
            <v>231130_at</v>
          </cell>
          <cell r="B1159" t="str">
            <v>FK506 binding protein 7</v>
          </cell>
          <cell r="C1159" t="str">
            <v>AA683602</v>
          </cell>
          <cell r="D1159">
            <v>51661</v>
          </cell>
          <cell r="E1159" t="str">
            <v>gb:AA683602 /DB_XREF=gi:2670200 /DB_XREF=zf34g12.s1 /CLONE=IMAGE:378886 /FEA=EST /CNT=9 /TID=Hs.50745.0 /TIER=Stack /STK=8 /UG=Hs.50745 /UG_TITLE=ESTs</v>
          </cell>
          <cell r="F1159">
            <v>89.18</v>
          </cell>
          <cell r="G1159">
            <v>20.260000000000002</v>
          </cell>
          <cell r="H1159">
            <v>211.09</v>
          </cell>
          <cell r="I1159">
            <v>40.18</v>
          </cell>
          <cell r="J1159">
            <v>2.37</v>
          </cell>
        </row>
        <row r="1160">
          <cell r="A1160" t="str">
            <v>231181_at</v>
          </cell>
          <cell r="B1160" t="str">
            <v>Transcribed locus</v>
          </cell>
          <cell r="C1160" t="str">
            <v>AI683621</v>
          </cell>
          <cell r="E1160" t="str">
            <v>gb:AI683621 /DB_XREF=gi:4893803 /DB_XREF=tw52g09.x1 /CLONE=IMAGE:2263360 /FEA=EST /CNT=8 /TID=Hs.88651.0 /TIER=Stack /STK=8 /UG=Hs.88651 /UG_TITLE=ESTs</v>
          </cell>
          <cell r="F1160">
            <v>97.91</v>
          </cell>
          <cell r="G1160">
            <v>21.36</v>
          </cell>
          <cell r="H1160">
            <v>370.36</v>
          </cell>
          <cell r="I1160">
            <v>60.43</v>
          </cell>
          <cell r="J1160">
            <v>3.78</v>
          </cell>
        </row>
        <row r="1161">
          <cell r="A1161" t="str">
            <v>231426_at</v>
          </cell>
          <cell r="B1161" t="str">
            <v>Chromosome 9 open reading frame 71</v>
          </cell>
          <cell r="C1161" t="str">
            <v>AW271796</v>
          </cell>
          <cell r="D1161">
            <v>169693</v>
          </cell>
          <cell r="E1161" t="str">
            <v>gb:AW271796 /DB_XREF=gi:6658826 /DB_XREF=xs18e05.x1 /CLONE=IMAGE:2770016 /FEA=EST /CNT=23 /TID=Hs.96641.0 /TIER=Stack /STK=19 /UG=Hs.96641 /UG_TITLE=ESTs</v>
          </cell>
          <cell r="F1161">
            <v>189</v>
          </cell>
          <cell r="G1161">
            <v>36.35</v>
          </cell>
          <cell r="H1161">
            <v>47.45</v>
          </cell>
          <cell r="I1161">
            <v>21.64</v>
          </cell>
          <cell r="J1161">
            <v>-3.98</v>
          </cell>
        </row>
        <row r="1162">
          <cell r="A1162" t="str">
            <v>231579_s_at</v>
          </cell>
          <cell r="B1162" t="str">
            <v>TIMP metallopeptidase inhibitor 2</v>
          </cell>
          <cell r="C1162" t="str">
            <v>BE968786</v>
          </cell>
          <cell r="D1162">
            <v>7077</v>
          </cell>
          <cell r="E1162" t="str">
            <v>gb:BE968786 /DB_XREF=gi:10579491 /DB_XREF=601649975F1 /CLONE=IMAGE:3933691 /FEA=EST /CNT=16 /TID=Hs.6441.1 /TIER=Stack /STK=13 /UG=Hs.6441 /UG_TITLE=Homo sapiens mRNA; cDNA DKFZp586J021 (from clone DKFZp586J021)</v>
          </cell>
          <cell r="F1162">
            <v>964.64</v>
          </cell>
          <cell r="G1162">
            <v>168.95</v>
          </cell>
          <cell r="H1162">
            <v>1777.27</v>
          </cell>
          <cell r="I1162">
            <v>286.41000000000003</v>
          </cell>
          <cell r="J1162">
            <v>1.84</v>
          </cell>
        </row>
        <row r="1163">
          <cell r="A1163" t="str">
            <v>231766_s_at</v>
          </cell>
          <cell r="B1163" t="str">
            <v>collagen, type XII, alpha 1</v>
          </cell>
          <cell r="C1163" t="str">
            <v>U73778</v>
          </cell>
          <cell r="D1163">
            <v>1303</v>
          </cell>
          <cell r="E1163" t="str">
            <v>gb:U73778.1 /DB_XREF=gi:1846004 /GEN=COL12A1 /FEA=FLmRNA /CNT=26 /TID=Hs.101302.0 /TIER=ConsEnd /STK=0 /UG=Hs.101302 /LL=1303 /DEF=Human collagen type XII alpha-1 precursor (COL12A1) mRNA. /PROD=collagen type XII alpha-1 /FL=gb:NM_004370.3</v>
          </cell>
          <cell r="F1163">
            <v>199.64</v>
          </cell>
          <cell r="G1163">
            <v>39.56</v>
          </cell>
          <cell r="H1163">
            <v>98.45</v>
          </cell>
          <cell r="I1163">
            <v>17.66</v>
          </cell>
          <cell r="J1163">
            <v>-2.0299999999999998</v>
          </cell>
        </row>
        <row r="1164">
          <cell r="A1164" t="str">
            <v>231773_at</v>
          </cell>
          <cell r="B1164" t="str">
            <v>angiopoietin-like 1</v>
          </cell>
          <cell r="C1164" t="str">
            <v>BF002046</v>
          </cell>
          <cell r="D1164">
            <v>9068</v>
          </cell>
          <cell r="E1164" t="str">
            <v>gb:BF002046 /DB_XREF=gi:10702321 /DB_XREF=7g98c06.x1 /CLONE=IMAGE:3314506 /FEA=FLmRNA /CNT=17 /TID=Hs.241519.0 /TIER=ConsEnd /STK=1 /UG=Hs.241519 /LL=9068 /UG_GENE=ANGPTL1 /UG_TITLE=angiopoietin-like 1 /FL=gb:AF107253.1 gb:NM_004673.1</v>
          </cell>
          <cell r="F1164">
            <v>206.45</v>
          </cell>
          <cell r="G1164">
            <v>60.31</v>
          </cell>
          <cell r="H1164">
            <v>13.73</v>
          </cell>
          <cell r="I1164">
            <v>5.48</v>
          </cell>
          <cell r="J1164">
            <v>-15.04</v>
          </cell>
        </row>
        <row r="1165">
          <cell r="A1165" t="str">
            <v>231828_at</v>
          </cell>
          <cell r="B1165" t="str">
            <v>Hypothetical protein LOC253039</v>
          </cell>
          <cell r="C1165" t="str">
            <v>AL117474</v>
          </cell>
          <cell r="D1165">
            <v>253039</v>
          </cell>
          <cell r="E1165" t="str">
            <v>gb:AL117474.1 /DB_XREF=gi:5911946 /FEA=mRNA /CNT=35 /TID=Hs.41181.0 /TIER=ConsEnd /STK=2 /UG=Hs.41181 /UG_TITLE=Homo sapiens mRNA; cDNA DKFZp727C191 (from clone DKFZp727C191) /DEF=Homo sapiens mRNA; cDNA DKFZp727C191 (from clone DKFZp727C191).</v>
          </cell>
          <cell r="F1165">
            <v>271.91000000000003</v>
          </cell>
          <cell r="G1165">
            <v>52.05</v>
          </cell>
          <cell r="H1165">
            <v>105.73</v>
          </cell>
          <cell r="I1165">
            <v>20.6</v>
          </cell>
          <cell r="J1165">
            <v>-2.57</v>
          </cell>
        </row>
        <row r="1166">
          <cell r="A1166" t="str">
            <v>231832_at</v>
          </cell>
          <cell r="B1166" t="str">
            <v>UDP-N-acetyl-alpha-D-galactosamine:polypeptide N-acetylgalactosaminyltransferase 4 (GalNAc-T4)</v>
          </cell>
          <cell r="C1166" t="str">
            <v>AI890347</v>
          </cell>
          <cell r="D1166">
            <v>8693</v>
          </cell>
          <cell r="E1166" t="str">
            <v>gb:AI890347 /DB_XREF=gi:5595511 /DB_XREF=wm84b05.x1 /CLONE=IMAGE:2442609 /FEA=mRNA /CNT=34 /TID=Hs.271923.0 /TIER=ConsEnd /STK=0 /UG=Hs.271923 /UG_TITLE=Homo sapiens cDNA: FLJ22785 fis, clone KAIA2081</v>
          </cell>
          <cell r="F1166">
            <v>586.82000000000005</v>
          </cell>
          <cell r="G1166">
            <v>110.77</v>
          </cell>
          <cell r="H1166">
            <v>1145.6400000000001</v>
          </cell>
          <cell r="I1166">
            <v>181.32</v>
          </cell>
          <cell r="J1166">
            <v>1.95</v>
          </cell>
        </row>
        <row r="1167">
          <cell r="A1167" t="str">
            <v>231964_at</v>
          </cell>
          <cell r="B1167" t="str">
            <v>MRNA; cDNA DKFZp564H1663 (from clone DKFZp564H1663)</v>
          </cell>
          <cell r="C1167" t="str">
            <v>AL117598</v>
          </cell>
          <cell r="E1167" t="str">
            <v>gb:AL117598.1 /DB_XREF=gi:5912166 /FEA=mRNA /CNT=15 /TID=Hs.137206.0 /TIER=ConsEnd /STK=0 /UG=Hs.137206 /UG_TITLE=Homo sapiens mRNA; cDNA DKFZp564H1663 (from clone DKFZp564H1663) /DEF=Homo sapiens mRNA; cDNA DKFZp564H1663 (from clone DKFZp564H1663).</v>
          </cell>
          <cell r="F1167">
            <v>513.91</v>
          </cell>
          <cell r="G1167">
            <v>93.44</v>
          </cell>
          <cell r="H1167">
            <v>224.91</v>
          </cell>
          <cell r="I1167">
            <v>47.3</v>
          </cell>
          <cell r="J1167">
            <v>-2.2799999999999998</v>
          </cell>
        </row>
        <row r="1168">
          <cell r="A1168" t="str">
            <v>231969_at</v>
          </cell>
          <cell r="B1168" t="str">
            <v>storkhead box 2</v>
          </cell>
          <cell r="C1168" t="str">
            <v>AB037813</v>
          </cell>
          <cell r="D1168">
            <v>56977</v>
          </cell>
          <cell r="E1168" t="str">
            <v>gb:AB037813.1 /DB_XREF=gi:7243164 /GEN=KIAA1392 /FEA=mRNA /CNT=15 /TID=Hs.159200.0 /TIER=ConsEnd /STK=3 /UG=Hs.159200 /LL=56977 /DEF=Homo sapiens mRNA for KIAA1392 protein, partial cds. /PROD=KIAA1392 protein</v>
          </cell>
          <cell r="F1168">
            <v>222.09</v>
          </cell>
          <cell r="G1168">
            <v>55.98</v>
          </cell>
          <cell r="H1168">
            <v>80.09</v>
          </cell>
          <cell r="I1168">
            <v>35.22</v>
          </cell>
          <cell r="J1168">
            <v>-2.77</v>
          </cell>
        </row>
        <row r="1169">
          <cell r="A1169" t="str">
            <v>232090_at</v>
          </cell>
          <cell r="B1169" t="str">
            <v>Dynamin 3</v>
          </cell>
          <cell r="C1169" t="str">
            <v>AI761578</v>
          </cell>
          <cell r="D1169">
            <v>26052</v>
          </cell>
          <cell r="E1169" t="str">
            <v>gb:AI761578 /DB_XREF=gi:5177245 /DB_XREF=wg66b04.x1 /CLONE=IMAGE:2370031 /FEA=mRNA /CNT=14 /TID=Hs.135159.0 /TIER=ConsEnd /STK=3 /UG=Hs.135159 /UG_TITLE=Homo sapiens cDNA FLJ11481 fis, clone HEMBA1001803</v>
          </cell>
          <cell r="F1169">
            <v>118.55</v>
          </cell>
          <cell r="G1169">
            <v>28.43</v>
          </cell>
          <cell r="H1169">
            <v>505.55</v>
          </cell>
          <cell r="I1169">
            <v>94.5</v>
          </cell>
          <cell r="J1169">
            <v>4.26</v>
          </cell>
        </row>
        <row r="1170">
          <cell r="A1170" t="str">
            <v>232111_at</v>
          </cell>
          <cell r="B1170" t="str">
            <v>Homo sapiens, clone IMAGE:4214962, mRNA</v>
          </cell>
          <cell r="C1170" t="str">
            <v>AU151635</v>
          </cell>
          <cell r="E1170" t="str">
            <v>gb:AU151635 /DB_XREF=gi:11013156 /DB_XREF=AU151635 /CLONE=NT2RP2005741 /FEA=mRNA /CNT=14 /TID=Hs.107242.0 /TIER=ConsEnd /STK=5 /UG=Hs.107242 /UG_TITLE=Homo sapiens cDNA FLJ12965 fis, clone NT2RP2005741</v>
          </cell>
          <cell r="F1170">
            <v>44</v>
          </cell>
          <cell r="G1170">
            <v>11.56</v>
          </cell>
          <cell r="H1170">
            <v>444.27</v>
          </cell>
          <cell r="I1170">
            <v>102.34</v>
          </cell>
          <cell r="J1170">
            <v>10.1</v>
          </cell>
        </row>
        <row r="1171">
          <cell r="A1171" t="str">
            <v>232151_at</v>
          </cell>
          <cell r="B1171" t="str">
            <v>MRNA full length insert cDNA clone EUROIMAGE 2344436</v>
          </cell>
          <cell r="C1171" t="str">
            <v>AL359055</v>
          </cell>
          <cell r="E1171" t="str">
            <v>gb:AL359055.1 /DB_XREF=gi:8518180 /FEA=mRNA /CNT=13 /TID=Hs.67709.0 /TIER=ConsEnd /STK=0 /UG=Hs.67709 /UG_TITLE=Homo sapiens mRNA full length insert cDNA clone EUROIMAGE 2344436 /DEF=Homo sapiens mRNA full length insert cDNA clone EUROIMAGE 2344436.</v>
          </cell>
          <cell r="F1171">
            <v>210.36</v>
          </cell>
          <cell r="G1171">
            <v>36</v>
          </cell>
          <cell r="H1171">
            <v>24.73</v>
          </cell>
          <cell r="I1171">
            <v>9.49</v>
          </cell>
          <cell r="J1171">
            <v>-8.51</v>
          </cell>
        </row>
        <row r="1172">
          <cell r="A1172" t="str">
            <v>232164_s_at</v>
          </cell>
          <cell r="B1172" t="str">
            <v>epiplakin 1</v>
          </cell>
          <cell r="C1172" t="str">
            <v>AL137725</v>
          </cell>
          <cell r="D1172">
            <v>83481</v>
          </cell>
          <cell r="E1172" t="str">
            <v>gb:AL137725.1 /DB_XREF=gi:6808253 /GEN=DKFZp434G0719 /FEA=mRNA /CNT=14 /TID=Hs.200412.0 /TIER=ConsEnd /STK=0 /UG=Hs.200412 /DEF=Homo sapiens mRNA; cDNA DKFZp434G0719 (from clone DKFZp434G0719); partial cds. /PROD=hypothetical protein</v>
          </cell>
          <cell r="F1172">
            <v>279.64</v>
          </cell>
          <cell r="G1172">
            <v>47.34</v>
          </cell>
          <cell r="H1172">
            <v>47.36</v>
          </cell>
          <cell r="I1172">
            <v>12.62</v>
          </cell>
          <cell r="J1172">
            <v>-5.9</v>
          </cell>
        </row>
        <row r="1173">
          <cell r="A1173" t="str">
            <v>232235_at</v>
          </cell>
          <cell r="B1173" t="str">
            <v>chromosome 18 open reading frame 4</v>
          </cell>
          <cell r="C1173" t="str">
            <v>AK021539</v>
          </cell>
          <cell r="D1173">
            <v>92126</v>
          </cell>
          <cell r="E1173" t="str">
            <v>gb:AK021539.1 /DB_XREF=gi:10432739 /FEA=mRNA /CNT=9 /TID=Hs.124673.1 /TIER=ConsEnd /STK=1 /UG=Hs.124673 /UG_TITLE=Homo sapiens cDNA FLJ11477 fis, clone HEMBA1001746, weakly similar to Homo sapiens squamous cell carcinoma antigen recognized by T cell (SART-2) mRNA /DEF=Homo sapiens cDNA FLJ11477 fis, clone HEMBA1001746, weakly similar to Homo sapiens squamous cell carcinoma antigen recognized by T cell (SART-2) mRNA.</v>
          </cell>
          <cell r="F1173">
            <v>65.45</v>
          </cell>
          <cell r="G1173">
            <v>20.43</v>
          </cell>
          <cell r="H1173">
            <v>195.09</v>
          </cell>
          <cell r="I1173">
            <v>46.77</v>
          </cell>
          <cell r="J1173">
            <v>2.98</v>
          </cell>
        </row>
        <row r="1174">
          <cell r="A1174" t="str">
            <v>232290_at</v>
          </cell>
          <cell r="B1174" t="str">
            <v>G protein-coupled receptor, family C, group 5, member A</v>
          </cell>
          <cell r="C1174" t="str">
            <v>BE815259</v>
          </cell>
          <cell r="D1174">
            <v>9052</v>
          </cell>
          <cell r="E1174" t="str">
            <v>gb:BE815259 /DB_XREF=gi:10247493 /DB_XREF=PM0-BN0144-240500-003-e08 /FEA=mRNA /CNT=12 /TID=Hs.194101.0 /TIER=ConsEnd /STK=0 /UG=Hs.194101 /UG_TITLE=Homo sapiens cDNA: FLJ20869 fis, clone ADKA02377</v>
          </cell>
          <cell r="F1174">
            <v>443.91</v>
          </cell>
          <cell r="G1174">
            <v>120.56</v>
          </cell>
          <cell r="H1174">
            <v>33.909999999999997</v>
          </cell>
          <cell r="I1174">
            <v>9.86</v>
          </cell>
          <cell r="J1174">
            <v>-13.09</v>
          </cell>
        </row>
        <row r="1175">
          <cell r="A1175" t="str">
            <v>232313_at</v>
          </cell>
          <cell r="B1175" t="str">
            <v>transmembrane protein 132C</v>
          </cell>
          <cell r="C1175" t="str">
            <v>AL122107</v>
          </cell>
          <cell r="D1175">
            <v>92293</v>
          </cell>
          <cell r="E1175" t="str">
            <v>gb:AL122107.1 /DB_XREF=gi:6102926 /FEA=mRNA /CNT=7 /TID=Hs.49599.0 /TIER=ConsEnd /STK=0 /UG=Hs.49599 /UG_TITLE=Homo sapiens mRNA; cDNA DKFZp434G0827 (from clone DKFZp434G0827) /DEF=Homo sapiens mRNA; cDNA DKFZp434G0827 (from clone DKFZp434G0827).</v>
          </cell>
          <cell r="F1175">
            <v>42.27</v>
          </cell>
          <cell r="G1175">
            <v>18.850000000000001</v>
          </cell>
          <cell r="H1175">
            <v>181</v>
          </cell>
          <cell r="I1175">
            <v>48.33</v>
          </cell>
          <cell r="J1175">
            <v>4.28</v>
          </cell>
        </row>
        <row r="1176">
          <cell r="A1176" t="str">
            <v>232332_at</v>
          </cell>
          <cell r="B1176" t="str">
            <v>KIAA1210 protein</v>
          </cell>
          <cell r="C1176" t="str">
            <v>AI610999</v>
          </cell>
          <cell r="D1176">
            <v>57481</v>
          </cell>
          <cell r="E1176" t="str">
            <v>gb:AI610999 /DB_XREF=gi:4620166 /DB_XREF=tu28g09.x1 /CLONE=IMAGE:2252416 /FEA=mRNA /CNT=15 /TID=Hs.97594.0 /TIER=ConsEnd /STK=0 /UG=Hs.97594 /LL=57481 /UG_GENE=KIAA1210 /UG_TITLE=KIAA1210 protein</v>
          </cell>
          <cell r="F1176">
            <v>113.27</v>
          </cell>
          <cell r="G1176">
            <v>22.83</v>
          </cell>
          <cell r="H1176">
            <v>312.08999999999997</v>
          </cell>
          <cell r="I1176">
            <v>50.16</v>
          </cell>
          <cell r="J1176">
            <v>2.76</v>
          </cell>
        </row>
        <row r="1177">
          <cell r="A1177" t="str">
            <v>232346_at</v>
          </cell>
          <cell r="B1177" t="str">
            <v>CDNA FLJ13580 fis, clone PLACE1008851</v>
          </cell>
          <cell r="C1177" t="str">
            <v>AW515373</v>
          </cell>
          <cell r="E1177" t="str">
            <v>gb:AW515373 /DB_XREF=gi:7153455 /DB_XREF=xu96b07.x1 /CLONE=IMAGE:2809525 /FEA=mRNA /CNT=8 /TID=Hs.271249.0 /TIER=ConsEnd /STK=1 /UG=Hs.271249 /UG_TITLE=Homo sapiens cDNA FLJ13580 fis, clone PLACE1008851</v>
          </cell>
          <cell r="F1177">
            <v>400.45</v>
          </cell>
          <cell r="G1177">
            <v>116.89</v>
          </cell>
          <cell r="H1177">
            <v>141.18</v>
          </cell>
          <cell r="I1177">
            <v>48.14</v>
          </cell>
          <cell r="J1177">
            <v>-2.84</v>
          </cell>
        </row>
        <row r="1178">
          <cell r="A1178" t="str">
            <v>232361_s_at</v>
          </cell>
          <cell r="B1178" t="str">
            <v>ets homologous factor</v>
          </cell>
          <cell r="C1178" t="str">
            <v>AA565141</v>
          </cell>
          <cell r="D1178">
            <v>26298</v>
          </cell>
          <cell r="E1178" t="str">
            <v>gb:AA565141 /DB_XREF=gi:2336780 /DB_XREF=nk52a06.s1 /CLONE=IMAGE:1017106 /FEA=mRNA /CNT=8 /TID=Hs.226562.0 /TIER=ConsEnd /STK=0 /UG=Hs.226562 /UG_TITLE=Homo sapiens cDNA: FLJ21591 fis, clone COL07023</v>
          </cell>
          <cell r="F1178">
            <v>350.09</v>
          </cell>
          <cell r="G1178">
            <v>78.45</v>
          </cell>
          <cell r="H1178">
            <v>100.64</v>
          </cell>
          <cell r="I1178">
            <v>21.89</v>
          </cell>
          <cell r="J1178">
            <v>-3.48</v>
          </cell>
        </row>
        <row r="1179">
          <cell r="A1179" t="str">
            <v>232481_s_at</v>
          </cell>
          <cell r="B1179" t="str">
            <v>SLIT and NTRK-like family, member 6</v>
          </cell>
          <cell r="C1179" t="str">
            <v>AL137517</v>
          </cell>
          <cell r="D1179">
            <v>84189</v>
          </cell>
          <cell r="E1179" t="str">
            <v>gb:AL137517.1 /DB_XREF=gi:6808177 /GEN=DKFZp564O1278 /FEA=mRNA /CNT=7 /TID=Hs.306201.0 /TIER=ConsEnd /STK=0 /UG=Hs.306201 /LL=54773 /DEF=Homo sapiens mRNA; cDNA DKFZp564O1278 (from clone DKFZp564O1278). /PROD=hypothetical protein</v>
          </cell>
          <cell r="F1179">
            <v>185.55</v>
          </cell>
          <cell r="G1179">
            <v>42.9</v>
          </cell>
          <cell r="H1179">
            <v>428</v>
          </cell>
          <cell r="I1179">
            <v>105.76</v>
          </cell>
          <cell r="J1179">
            <v>2.31</v>
          </cell>
        </row>
        <row r="1180">
          <cell r="A1180" t="str">
            <v>232570_s_at</v>
          </cell>
          <cell r="B1180" t="str">
            <v>ADAM metallopeptidase domain 33</v>
          </cell>
          <cell r="C1180" t="str">
            <v>AL356755</v>
          </cell>
          <cell r="D1180">
            <v>80332</v>
          </cell>
          <cell r="E1180" t="str">
            <v>gb:AL356755 /DB_XREF=gi:10862770 /FEA=DNA_3 /CNT=8 /TID=Hs.173716.0 /TIER=ConsEnd /STK=1 /UG=Hs.173716 /LL=80332 /UG_GENE=DJ964F7.1 /UG_TITLE=a disintegrin and metalloproteinase domain /DEF=Human DNA sequence from clone RP5-964F7 on chromosome 20 Contains the gene encoding GFR receptor alpha 4 protein (GFR4A), the 3 part of a gene for a novel protein (disintegrin and metalloproteinase), ESTs, STSs, GSSs and CpG islands</v>
          </cell>
          <cell r="F1180">
            <v>36.909999999999997</v>
          </cell>
          <cell r="G1180">
            <v>16.98</v>
          </cell>
          <cell r="H1180">
            <v>160.82</v>
          </cell>
          <cell r="I1180">
            <v>48.85</v>
          </cell>
          <cell r="J1180">
            <v>4.3600000000000003</v>
          </cell>
        </row>
        <row r="1181">
          <cell r="A1181" t="str">
            <v>232615_at</v>
          </cell>
          <cell r="B1181" t="str">
            <v>Phosphodiesterase 4D interacting protein (myomegalin)</v>
          </cell>
          <cell r="C1181" t="str">
            <v>AA632758</v>
          </cell>
          <cell r="D1181">
            <v>9659</v>
          </cell>
          <cell r="E1181" t="str">
            <v>gb:AA632758 /DB_XREF=gi:2556172 /DB_XREF=np85h05.s1 /CLONE=IMAGE:1133145 /FEA=mRNA /CNT=5 /TID=Hs.163986.0 /TIER=ConsEnd /STK=0 /UG=Hs.163986 /UG_TITLE=Homo sapiens cDNA: FLJ22765 fis, clone KAIA1180</v>
          </cell>
          <cell r="F1181">
            <v>643.36</v>
          </cell>
          <cell r="G1181">
            <v>140.44</v>
          </cell>
          <cell r="H1181">
            <v>260.82</v>
          </cell>
          <cell r="I1181">
            <v>71.92</v>
          </cell>
          <cell r="J1181">
            <v>-2.4700000000000002</v>
          </cell>
        </row>
        <row r="1182">
          <cell r="A1182" t="str">
            <v>232762_at</v>
          </cell>
          <cell r="B1182" t="str">
            <v>KIAA1217</v>
          </cell>
          <cell r="C1182" t="str">
            <v>AU146385</v>
          </cell>
          <cell r="D1182">
            <v>56243</v>
          </cell>
          <cell r="E1182" t="str">
            <v>gb:AU146385 /DB_XREF=gi:11007906 /DB_XREF=AU146385 /CLONE=HEMBB1000336 /FEA=mRNA /CNT=8 /TID=Hs.17207.0 /TIER=ConsEnd /STK=2 /UG=Hs.17207 /UG_TITLE=Homo sapiens cDNA FLJ11922 fis, clone HEMBB1000336</v>
          </cell>
          <cell r="F1182">
            <v>301.08999999999997</v>
          </cell>
          <cell r="G1182">
            <v>79.88</v>
          </cell>
          <cell r="H1182">
            <v>33.64</v>
          </cell>
          <cell r="I1182">
            <v>12.6</v>
          </cell>
          <cell r="J1182">
            <v>-8.9499999999999993</v>
          </cell>
        </row>
        <row r="1183">
          <cell r="A1183" t="str">
            <v>232878_at</v>
          </cell>
          <cell r="B1183" t="str">
            <v>Hypothetical protein LOC644192</v>
          </cell>
          <cell r="C1183" t="str">
            <v>AU143891</v>
          </cell>
          <cell r="D1183">
            <v>644192</v>
          </cell>
          <cell r="E1183" t="str">
            <v>gb:AU143891 /DB_XREF=gi:11005412 /DB_XREF=AU143891 /CLONE=HEMBA1000302 /FEA=mRNA /CNT=7 /TID=Hs.274227.0 /TIER=ConsEnd /STK=3 /UG=Hs.274227 /UG_TITLE=Homo sapiens cDNA FLJ10010 fis, clone HEMBA1000302</v>
          </cell>
          <cell r="F1183">
            <v>51.82</v>
          </cell>
          <cell r="G1183">
            <v>20.190000000000001</v>
          </cell>
          <cell r="H1183">
            <v>186.18</v>
          </cell>
          <cell r="I1183">
            <v>58.22</v>
          </cell>
          <cell r="J1183">
            <v>3.59</v>
          </cell>
        </row>
        <row r="1184">
          <cell r="A1184" t="str">
            <v>232902_s_at</v>
          </cell>
          <cell r="B1184" t="str">
            <v>arginyl-tRNA synthetase-like</v>
          </cell>
          <cell r="C1184" t="str">
            <v>BG165118</v>
          </cell>
          <cell r="D1184">
            <v>57038</v>
          </cell>
          <cell r="E1184" t="str">
            <v>gb:BG165118 /DB_XREF=gi:12671821 /DB_XREF=602343934F1 /CLONE=IMAGE:4453953 /FEA=DNA_4 /CNT=5 /TID=Hs.15395.1 /TIER=ConsEnd /STK=0 /UG=Hs.15395 /LL=57038 /UG_GENE=LOC57038 /UG_TITLE=similar to arginyl-tRNA synthetase (arginine-tRNA ligase)</v>
          </cell>
          <cell r="F1184">
            <v>131.82</v>
          </cell>
          <cell r="G1184">
            <v>29.85</v>
          </cell>
          <cell r="H1184">
            <v>260.45</v>
          </cell>
          <cell r="I1184">
            <v>47.7</v>
          </cell>
          <cell r="J1184">
            <v>1.98</v>
          </cell>
        </row>
        <row r="1185">
          <cell r="A1185" t="str">
            <v>232903_at</v>
          </cell>
          <cell r="B1185" t="str">
            <v>CDNA: FLJ21199 fis, clone COL00235</v>
          </cell>
          <cell r="C1185" t="str">
            <v>BF680284</v>
          </cell>
          <cell r="E1185" t="str">
            <v>gb:BF680284 /DB_XREF=gi:11954179 /DB_XREF=602155049F1 /CLONE=IMAGE:4295724 /FEA=mRNA /CNT=5 /TID=Hs.34558.0 /TIER=ConsEnd /STK=0 /UG=Hs.34558 /UG_TITLE=Homo sapiens cDNA: FLJ21199 fis, clone COL00235</v>
          </cell>
          <cell r="F1185">
            <v>76.36</v>
          </cell>
          <cell r="G1185">
            <v>24.79</v>
          </cell>
          <cell r="H1185">
            <v>334.73</v>
          </cell>
          <cell r="I1185">
            <v>112.83</v>
          </cell>
          <cell r="J1185">
            <v>4.38</v>
          </cell>
        </row>
        <row r="1186">
          <cell r="A1186" t="str">
            <v>232927_at</v>
          </cell>
          <cell r="B1186" t="str">
            <v>Transmembrane and tetratricopeptide repeat containing 2</v>
          </cell>
          <cell r="C1186" t="str">
            <v>AU147356</v>
          </cell>
          <cell r="D1186">
            <v>160335</v>
          </cell>
          <cell r="E1186" t="str">
            <v>gb:AU147356 /DB_XREF=gi:11008877 /DB_XREF=AU147356 /CLONE=MAMMA1000444 /FEA=mRNA /CNT=9 /TID=Hs.301448.0 /TIER=ConsEnd /STK=1 /UG=Hs.301448 /UG_TITLE=Homo sapiens cDNA FLJ11813 fis, clone HEMBA1006380</v>
          </cell>
          <cell r="F1186">
            <v>151</v>
          </cell>
          <cell r="G1186">
            <v>53.28</v>
          </cell>
          <cell r="H1186">
            <v>40.270000000000003</v>
          </cell>
          <cell r="I1186">
            <v>10.91</v>
          </cell>
          <cell r="J1186">
            <v>-3.75</v>
          </cell>
        </row>
        <row r="1187">
          <cell r="A1187" t="str">
            <v>232944_at</v>
          </cell>
          <cell r="B1187" t="str">
            <v>Thrombospondin, type I, domain containing 4</v>
          </cell>
          <cell r="C1187" t="str">
            <v>AK024132</v>
          </cell>
          <cell r="D1187">
            <v>79875</v>
          </cell>
          <cell r="E1187" t="str">
            <v>gb:AK024132.1 /DB_XREF=gi:10436438 /FEA=mRNA /CNT=4 /TID=Hs.306666.0 /TIER=ConsEnd /STK=0 /UG=Hs.306666 /UG_TITLE=Homo sapiens cDNA FLJ14070 fis, clone HEMBB1001619 /DEF=Homo sapiens cDNA FLJ14070 fis, clone HEMBB1001619.</v>
          </cell>
          <cell r="F1187">
            <v>354.18</v>
          </cell>
          <cell r="G1187">
            <v>101.66</v>
          </cell>
          <cell r="H1187">
            <v>37.64</v>
          </cell>
          <cell r="I1187">
            <v>10.27</v>
          </cell>
          <cell r="J1187">
            <v>-9.41</v>
          </cell>
        </row>
        <row r="1188">
          <cell r="A1188" t="str">
            <v>232951_at</v>
          </cell>
          <cell r="B1188" t="str">
            <v>CKLF-like MARVEL transmembrane domain containing 7</v>
          </cell>
          <cell r="C1188" t="str">
            <v>AV710143</v>
          </cell>
          <cell r="D1188">
            <v>112616</v>
          </cell>
          <cell r="E1188" t="str">
            <v>gb:AV710143 /DB_XREF=gi:10728621 /DB_XREF=AV710143 /CLONE=CuAARA03 /FEA=mRNA /CNT=6 /TID=Hs.297221.0 /TIER=ConsEnd /STK=0 /UG=Hs.297221 /UG_TITLE=Homo sapiens cDNA FLJ10136 fis, clone HEMBA1003129</v>
          </cell>
          <cell r="F1188">
            <v>177.45</v>
          </cell>
          <cell r="G1188">
            <v>30.85</v>
          </cell>
          <cell r="H1188">
            <v>23.82</v>
          </cell>
          <cell r="I1188">
            <v>6.12</v>
          </cell>
          <cell r="J1188">
            <v>-7.45</v>
          </cell>
        </row>
        <row r="1189">
          <cell r="A1189" t="str">
            <v>232979_at</v>
          </cell>
          <cell r="B1189" t="str">
            <v>Homeobox B6</v>
          </cell>
          <cell r="C1189" t="str">
            <v>AK000839</v>
          </cell>
          <cell r="D1189">
            <v>3216</v>
          </cell>
          <cell r="E1189" t="str">
            <v>gb:AK000839.1 /DB_XREF=gi:7021158 /FEA=mRNA /CNT=4 /TID=Hs.306410.0 /TIER=ConsEnd /STK=0 /UG=Hs.306410 /UG_TITLE=Homo sapiens cDNA FLJ20832 fis, clone ADKA03033 /DEF=Homo sapiens cDNA FLJ20832 fis, clone ADKA03033.</v>
          </cell>
          <cell r="F1189">
            <v>211.18</v>
          </cell>
          <cell r="G1189">
            <v>54.41</v>
          </cell>
          <cell r="H1189">
            <v>69.36</v>
          </cell>
          <cell r="I1189">
            <v>18.309999999999999</v>
          </cell>
          <cell r="J1189">
            <v>-3.04</v>
          </cell>
        </row>
        <row r="1190">
          <cell r="A1190" t="str">
            <v>233085_s_at</v>
          </cell>
          <cell r="B1190" t="str">
            <v>oligonucleotide/oligosaccharide-binding fold containing 2A</v>
          </cell>
          <cell r="C1190" t="str">
            <v>AV734843</v>
          </cell>
          <cell r="D1190">
            <v>64859</v>
          </cell>
          <cell r="E1190" t="str">
            <v>gb:AV734843 /DB_XREF=gi:10852388 /DB_XREF=AV734843 /CLONE=cdAAHD10 /FEA=mRNA /CNT=4 /TID=Hs.118183.1 /TIER=ConsEnd /STK=0 /UG=Hs.118183 /LL=64859 /UG_GENE=FLJ22833 /UG_TITLE=hypothetical protein FLJ22833</v>
          </cell>
          <cell r="F1190">
            <v>360</v>
          </cell>
          <cell r="G1190">
            <v>73.94</v>
          </cell>
          <cell r="H1190">
            <v>78.819999999999993</v>
          </cell>
          <cell r="I1190">
            <v>20.72</v>
          </cell>
          <cell r="J1190">
            <v>-4.57</v>
          </cell>
        </row>
        <row r="1191">
          <cell r="A1191" t="str">
            <v>233223_at</v>
          </cell>
          <cell r="B1191" t="str">
            <v>Neural precursor cell expressed, developmentally down-regulated 9</v>
          </cell>
          <cell r="C1191" t="str">
            <v>AK000850</v>
          </cell>
          <cell r="D1191">
            <v>4739</v>
          </cell>
          <cell r="E1191" t="str">
            <v>gb:AK000850.1 /DB_XREF=gi:7021172 /FEA=mRNA /CNT=5 /TID=Hs.272203.0 /TIER=ConsEnd /STK=0 /UG=Hs.272203 /UG_TITLE=Homo sapiens cDNA FLJ20843 fis, clone ADKA01954 /DEF=Homo sapiens cDNA FLJ20843 fis, clone ADKA01954.</v>
          </cell>
          <cell r="F1191">
            <v>692.36</v>
          </cell>
          <cell r="G1191">
            <v>162.09</v>
          </cell>
          <cell r="H1191">
            <v>190.91</v>
          </cell>
          <cell r="I1191">
            <v>48.47</v>
          </cell>
          <cell r="J1191">
            <v>-3.63</v>
          </cell>
        </row>
        <row r="1192">
          <cell r="A1192" t="str">
            <v>233317_at</v>
          </cell>
          <cell r="B1192" t="str">
            <v>CD9 molecule</v>
          </cell>
          <cell r="C1192" t="str">
            <v>AK025016</v>
          </cell>
          <cell r="D1192">
            <v>928</v>
          </cell>
          <cell r="E1192" t="str">
            <v>gb:AK025016.1 /DB_XREF=gi:10437450 /FEA=mRNA /CNT=4 /TID=Hs.306745.0 /TIER=ConsEnd /STK=0 /UG=Hs.306745 /UG_TITLE=Homo sapiens cDNA: FLJ21363 fis, clone COL02986 /DEF=Homo sapiens cDNA: FLJ21363 fis, clone COL02986.</v>
          </cell>
          <cell r="F1192">
            <v>220.18</v>
          </cell>
          <cell r="G1192">
            <v>67.47</v>
          </cell>
          <cell r="H1192">
            <v>17.36</v>
          </cell>
          <cell r="I1192">
            <v>7.26</v>
          </cell>
          <cell r="J1192">
            <v>-12.68</v>
          </cell>
        </row>
        <row r="1193">
          <cell r="A1193" t="str">
            <v>233364_s_at</v>
          </cell>
          <cell r="B1193" t="str">
            <v>Hypothetical gene supported by BX647608</v>
          </cell>
          <cell r="C1193" t="str">
            <v>AK021804</v>
          </cell>
          <cell r="D1193">
            <v>399959</v>
          </cell>
          <cell r="E1193" t="str">
            <v>gb:AK021804.1 /DB_XREF=gi:10433064 /FEA=mRNA /CNT=3 /TID=Hs.50150.1 /TIER=ConsEnd /STK=0 /UG=Hs.50150 /UG_TITLE=Homo sapiens mRNA; cDNA DKFZp564B182 (from clone DKFZp564B182) /DEF=Homo sapiens cDNA FLJ11742 fis, clone HEMBA1005508.</v>
          </cell>
          <cell r="F1193">
            <v>163.44999999999999</v>
          </cell>
          <cell r="G1193">
            <v>34.15</v>
          </cell>
          <cell r="H1193">
            <v>332.36</v>
          </cell>
          <cell r="I1193">
            <v>63.97</v>
          </cell>
          <cell r="J1193">
            <v>2.0299999999999998</v>
          </cell>
        </row>
        <row r="1194">
          <cell r="A1194" t="str">
            <v>233720_at</v>
          </cell>
          <cell r="B1194" t="str">
            <v>Sorbin and SH3 domain containing 2</v>
          </cell>
          <cell r="C1194" t="str">
            <v>AK000782</v>
          </cell>
          <cell r="D1194">
            <v>8470</v>
          </cell>
          <cell r="E1194" t="str">
            <v>gb:AK000782.1 /DB_XREF=gi:7021081 /FEA=mRNA /CNT=2 /TID=Hs.306404.0 /TIER=ConsEnd /STK=0 /UG=Hs.306404 /UG_TITLE=Homo sapiens cDNA FLJ20775 fis, clone COL06005 /DEF=Homo sapiens cDNA FLJ20775 fis, clone COL06005.</v>
          </cell>
          <cell r="F1194">
            <v>153.09</v>
          </cell>
          <cell r="G1194">
            <v>31.61</v>
          </cell>
          <cell r="H1194">
            <v>43.27</v>
          </cell>
          <cell r="I1194">
            <v>12.39</v>
          </cell>
          <cell r="J1194">
            <v>-3.54</v>
          </cell>
        </row>
        <row r="1195">
          <cell r="A1195" t="str">
            <v>234989_at</v>
          </cell>
          <cell r="B1195" t="str">
            <v>trophoblast-derived noncoding RNA</v>
          </cell>
          <cell r="C1195" t="str">
            <v>AV699657</v>
          </cell>
          <cell r="D1195">
            <v>283131</v>
          </cell>
          <cell r="E1195" t="str">
            <v>gb:AV699657 /DB_XREF=gi:10301628 /DB_XREF=AV699657 /CLONE=GKCEOD05 /FEA=EST /CNT=34 /TID=Hs.250594.0 /TIER=ConsEnd /STK=5 /UG=Hs.250594 /UG_TITLE=ESTs, Weakly similar to 1207289A reverse transcriptase related protein (H.sapiens)</v>
          </cell>
          <cell r="F1195">
            <v>1047.3599999999999</v>
          </cell>
          <cell r="G1195">
            <v>140.5</v>
          </cell>
          <cell r="H1195">
            <v>1876.91</v>
          </cell>
          <cell r="I1195">
            <v>283.64</v>
          </cell>
          <cell r="J1195">
            <v>1.79</v>
          </cell>
        </row>
        <row r="1196">
          <cell r="A1196" t="str">
            <v>234994_at</v>
          </cell>
          <cell r="B1196" t="str">
            <v>KIAA1913</v>
          </cell>
          <cell r="C1196" t="str">
            <v>AA088177</v>
          </cell>
          <cell r="D1196">
            <v>114801</v>
          </cell>
          <cell r="E1196" t="str">
            <v>gb:AA088177 /DB_XREF=gi:1633698 /DB_XREF=zk71a08.s1 /CLONE=IMAGE:488246 /FEA=EST /CNT=35 /TID=Hs.172870.0 /TIER=ConsEnd /STK=1 /UG=Hs.172870 /UG_TITLE=ESTs</v>
          </cell>
          <cell r="F1196">
            <v>293.18</v>
          </cell>
          <cell r="G1196">
            <v>65.790000000000006</v>
          </cell>
          <cell r="H1196">
            <v>968.18</v>
          </cell>
          <cell r="I1196">
            <v>183.51</v>
          </cell>
          <cell r="J1196">
            <v>3.3</v>
          </cell>
        </row>
        <row r="1197">
          <cell r="A1197" t="str">
            <v>235014_at</v>
          </cell>
          <cell r="B1197" t="str">
            <v>Hypothetical protein LOC147727</v>
          </cell>
          <cell r="C1197" t="str">
            <v>BF345728</v>
          </cell>
          <cell r="D1197">
            <v>147727</v>
          </cell>
          <cell r="E1197" t="str">
            <v>gb:BF345728 /DB_XREF=gi:11293323 /DB_XREF=602019377F1 /CLONE=IMAGE:4154971 /FEA=EST /CNT=32 /TID=Hs.297962.0 /TIER=ConsEnd /STK=0 /UG=Hs.297962 /UG_TITLE=ESTs</v>
          </cell>
          <cell r="F1197">
            <v>204.64</v>
          </cell>
          <cell r="G1197">
            <v>31.83</v>
          </cell>
          <cell r="H1197">
            <v>88.18</v>
          </cell>
          <cell r="I1197">
            <v>14.06</v>
          </cell>
          <cell r="J1197">
            <v>-2.3199999999999998</v>
          </cell>
        </row>
        <row r="1198">
          <cell r="A1198" t="str">
            <v>235028_at</v>
          </cell>
          <cell r="B1198" t="str">
            <v>CDNA FLJ42313 fis, clone TRACH2019425</v>
          </cell>
          <cell r="C1198" t="str">
            <v>BG288330</v>
          </cell>
          <cell r="E1198" t="str">
            <v>gb:BG288330 /DB_XREF=gi:13043058 /DB_XREF=602383666F1 /CLONE=IMAGE:4512712 /FEA=EST /CNT=21 /TID=Hs.173830.0 /TIER=ConsEnd /STK=0 /UG=Hs.173830 /UG_TITLE=ESTs, Weakly similar to ALU7_HUMAN ALU SUBFAMILY SQ SEQUENCE CONTAMINATION WARNING ENTRY (H.sapiens)</v>
          </cell>
          <cell r="F1198">
            <v>1191.18</v>
          </cell>
          <cell r="G1198">
            <v>141.46</v>
          </cell>
          <cell r="H1198">
            <v>734</v>
          </cell>
          <cell r="I1198">
            <v>87.66</v>
          </cell>
          <cell r="J1198">
            <v>-1.62</v>
          </cell>
        </row>
        <row r="1199">
          <cell r="A1199" t="str">
            <v>235085_at</v>
          </cell>
          <cell r="B1199" t="str">
            <v>homolog of rat pragma of Rnd2</v>
          </cell>
          <cell r="C1199" t="str">
            <v>BF739767</v>
          </cell>
          <cell r="D1199">
            <v>157285</v>
          </cell>
          <cell r="E1199" t="str">
            <v>gb:BF739767 /DB_XREF=gi:12066443 /DB_XREF=hu59b11.x1 /CLONE=IMAGE:3174117 /FEA=EST /CNT=20 /TID=Hs.29068.0 /TIER=ConsEnd /STK=6 /UG=Hs.29068 /UG_TITLE=ESTs</v>
          </cell>
          <cell r="F1199">
            <v>242.91</v>
          </cell>
          <cell r="G1199">
            <v>72.459999999999994</v>
          </cell>
          <cell r="H1199">
            <v>77.09</v>
          </cell>
          <cell r="I1199">
            <v>23.1</v>
          </cell>
          <cell r="J1199">
            <v>-3.15</v>
          </cell>
        </row>
        <row r="1200">
          <cell r="A1200" t="str">
            <v>235113_at</v>
          </cell>
          <cell r="B1200" t="str">
            <v>peptidylprolyl isomerase (cyclophilin)-like 5</v>
          </cell>
          <cell r="C1200" t="str">
            <v>AA742244</v>
          </cell>
          <cell r="D1200">
            <v>122769</v>
          </cell>
          <cell r="E1200" t="str">
            <v>gb:AA742244 /DB_XREF=gi:2784244 /DB_XREF=ny80b06.s1 /CLONE=IMAGE:1284563 /FEA=EST /CNT=22 /TID=Hs.179805.0 /TIER=ConsEnd /STK=0 /UG=Hs.179805 /UG_TITLE=ESTs, Weakly similar to RSU1_HUMAN RAS SUPPRESSOR PROTEIN 1 (H.sapiens)</v>
          </cell>
          <cell r="F1200">
            <v>77.45</v>
          </cell>
          <cell r="G1200">
            <v>12.91</v>
          </cell>
          <cell r="H1200">
            <v>210.27</v>
          </cell>
          <cell r="I1200">
            <v>34.76</v>
          </cell>
          <cell r="J1200">
            <v>2.71</v>
          </cell>
        </row>
        <row r="1201">
          <cell r="A1201" t="str">
            <v>235142_at</v>
          </cell>
          <cell r="B1201" t="str">
            <v>zinc finger and BTB domain containing 8</v>
          </cell>
          <cell r="C1201" t="str">
            <v>AW006067</v>
          </cell>
          <cell r="D1201">
            <v>653121</v>
          </cell>
          <cell r="E1201" t="str">
            <v>gb:AW006067 /DB_XREF=gi:5854845 /DB_XREF=wz92a02.x1 /CLONE=IMAGE:2566250 /FEA=EST /CNT=16 /TID=Hs.129837.0 /TIER=ConsEnd /STK=5 /UG=Hs.129837 /UG_TITLE=ESTs, Weakly similar to Z263_HUMAN ZINC FINGER PROTEIN 263 (H.sapiens)</v>
          </cell>
          <cell r="F1201">
            <v>135.36000000000001</v>
          </cell>
          <cell r="G1201">
            <v>18.71</v>
          </cell>
          <cell r="H1201">
            <v>281.45</v>
          </cell>
          <cell r="I1201">
            <v>29.98</v>
          </cell>
          <cell r="J1201">
            <v>2.08</v>
          </cell>
        </row>
        <row r="1202">
          <cell r="A1202" t="str">
            <v>235146_at</v>
          </cell>
          <cell r="B1202" t="str">
            <v>Transcribed locus</v>
          </cell>
          <cell r="C1202" t="str">
            <v>N51717</v>
          </cell>
          <cell r="E1202" t="str">
            <v>gb:N51717 /DB_XREF=gi:1192883 /DB_XREF=yy72f05.s1 /CLONE=IMAGE:279105 /FEA=EST /CNT=17 /TID=Hs.29410.0 /TIER=ConsEnd /STK=6 /UG=Hs.29410 /UG_TITLE=ESTs</v>
          </cell>
          <cell r="F1202">
            <v>589.64</v>
          </cell>
          <cell r="G1202">
            <v>105.83</v>
          </cell>
          <cell r="H1202">
            <v>64.55</v>
          </cell>
          <cell r="I1202">
            <v>14.26</v>
          </cell>
          <cell r="J1202">
            <v>-9.14</v>
          </cell>
        </row>
        <row r="1203">
          <cell r="A1203" t="str">
            <v>235148_at</v>
          </cell>
          <cell r="B1203" t="str">
            <v>keratinocyte associated protein 3</v>
          </cell>
          <cell r="C1203" t="str">
            <v>BF680458</v>
          </cell>
          <cell r="D1203">
            <v>200634</v>
          </cell>
          <cell r="E1203" t="str">
            <v>gb:BF680458 /DB_XREF=gi:11954353 /DB_XREF=602154262F1 /CLONE=IMAGE:4295198 /FEA=EST /CNT=13 /TID=Hs.59509.0 /TIER=ConsEnd /STK=0 /UG=Hs.59509 /UG_TITLE=ESTs</v>
          </cell>
          <cell r="F1203">
            <v>313.45</v>
          </cell>
          <cell r="G1203">
            <v>66.569999999999993</v>
          </cell>
          <cell r="H1203">
            <v>145.44999999999999</v>
          </cell>
          <cell r="I1203">
            <v>30.17</v>
          </cell>
          <cell r="J1203">
            <v>-2.16</v>
          </cell>
        </row>
        <row r="1204">
          <cell r="A1204" t="str">
            <v>235209_at</v>
          </cell>
          <cell r="B1204" t="str">
            <v>RPE-spondin</v>
          </cell>
          <cell r="C1204" t="str">
            <v>AW662373</v>
          </cell>
          <cell r="D1204">
            <v>157869</v>
          </cell>
          <cell r="E1204" t="str">
            <v>gb:AW662373 /DB_XREF=gi:7454911 /DB_XREF=hi25g09.x1 /CLONE=IMAGE:2973376 /FEA=EST /CNT=20 /TID=Hs.122544.0 /TIER=ConsEnd /STK=7 /UG=Hs.122544 /UG_TITLE=ESTs</v>
          </cell>
          <cell r="F1204">
            <v>183.18</v>
          </cell>
          <cell r="G1204">
            <v>39.909999999999997</v>
          </cell>
          <cell r="H1204">
            <v>72.180000000000007</v>
          </cell>
          <cell r="I1204">
            <v>15.41</v>
          </cell>
          <cell r="J1204">
            <v>-2.54</v>
          </cell>
        </row>
        <row r="1205">
          <cell r="A1205" t="str">
            <v>235299_at</v>
          </cell>
          <cell r="B1205" t="str">
            <v>Transcribed locus</v>
          </cell>
          <cell r="C1205" t="str">
            <v>AI769269</v>
          </cell>
          <cell r="E1205" t="str">
            <v>gb:AI769269 /DB_XREF=gi:5235778 /DB_XREF=wg35h12.x1 /CLONE=IMAGE:2367143 /FEA=EST /CNT=21 /TID=Hs.279870.0 /TIER=ConsEnd /STK=6 /UG=Hs.279870 /UG_TITLE=ESTs</v>
          </cell>
          <cell r="F1205">
            <v>237.09</v>
          </cell>
          <cell r="G1205">
            <v>44.64</v>
          </cell>
          <cell r="H1205">
            <v>112.82</v>
          </cell>
          <cell r="I1205">
            <v>19.73</v>
          </cell>
          <cell r="J1205">
            <v>-2.1</v>
          </cell>
        </row>
        <row r="1206">
          <cell r="A1206" t="str">
            <v>235342_at</v>
          </cell>
          <cell r="B1206" t="str">
            <v>sparc/osteonectin, cwcv and kazal-like domains proteoglycan (testican) 3</v>
          </cell>
          <cell r="C1206" t="str">
            <v>AI808090</v>
          </cell>
          <cell r="D1206">
            <v>50859</v>
          </cell>
          <cell r="E1206" t="str">
            <v>gb:AI808090 /DB_XREF=gi:5394578 /DB_XREF=wf92f03.x1 /CLONE=IMAGE:2363069 /FEA=EST /CNT=14 /TID=Hs.46786.0 /TIER=ConsEnd /STK=7 /UG=Hs.46786 /UG_TITLE=ESTs</v>
          </cell>
          <cell r="F1206">
            <v>134.82</v>
          </cell>
          <cell r="G1206">
            <v>31.49</v>
          </cell>
          <cell r="H1206">
            <v>14.27</v>
          </cell>
          <cell r="I1206">
            <v>4.97</v>
          </cell>
          <cell r="J1206">
            <v>-9.4499999999999993</v>
          </cell>
        </row>
        <row r="1207">
          <cell r="A1207" t="str">
            <v>235350_at</v>
          </cell>
          <cell r="B1207" t="str">
            <v>Chromosome 4 open reading frame 19</v>
          </cell>
          <cell r="C1207" t="str">
            <v>AI935586</v>
          </cell>
          <cell r="D1207">
            <v>55286</v>
          </cell>
          <cell r="E1207" t="str">
            <v>gb:AI935586 /DB_XREF=gi:5674456 /DB_XREF=wo98c05.x1 /CLONE=IMAGE:2463368 /FEA=EST /CNT=17 /TID=Hs.142869.0 /TIER=ConsEnd /STK=4 /UG=Hs.142869 /UG_TITLE=ESTs</v>
          </cell>
          <cell r="F1207">
            <v>179.09</v>
          </cell>
          <cell r="G1207">
            <v>37.43</v>
          </cell>
          <cell r="H1207">
            <v>63.09</v>
          </cell>
          <cell r="I1207">
            <v>13.94</v>
          </cell>
          <cell r="J1207">
            <v>-2.84</v>
          </cell>
        </row>
        <row r="1208">
          <cell r="A1208" t="str">
            <v>235371_at</v>
          </cell>
          <cell r="B1208" t="str">
            <v>gb:AI452595 /DB_XREF=gi:4286454 /DB_XREF=tj27e07.x1 /CLONE=IMAGE:2142756 /FEA=EST /CNT=13 /TID=Hs.97600.0 /TIER=ConsEnd /STK=1 /UG=Hs.97600 /UG_TITLE=ESTs</v>
          </cell>
          <cell r="C1208" t="str">
            <v>AI452595</v>
          </cell>
          <cell r="E1208" t="str">
            <v>gb:AI452595 /DB_XREF=gi:4286454 /DB_XREF=tj27e07.x1 /CLONE=IMAGE:2142756 /FEA=EST /CNT=13 /TID=Hs.97600.0 /TIER=ConsEnd /STK=1 /UG=Hs.97600 /UG_TITLE=ESTs</v>
          </cell>
          <cell r="F1208">
            <v>90.45</v>
          </cell>
          <cell r="G1208">
            <v>21.84</v>
          </cell>
          <cell r="H1208">
            <v>251.27</v>
          </cell>
          <cell r="I1208">
            <v>47.18</v>
          </cell>
          <cell r="J1208">
            <v>2.78</v>
          </cell>
        </row>
        <row r="1209">
          <cell r="A1209" t="str">
            <v>235421_at</v>
          </cell>
          <cell r="B1209" t="str">
            <v>Mitogen-activated protein kinase kinase kinase 8</v>
          </cell>
          <cell r="C1209" t="str">
            <v>AV713062</v>
          </cell>
          <cell r="D1209">
            <v>1326</v>
          </cell>
          <cell r="E1209" t="str">
            <v>gb:AV713062 /DB_XREF=gi:10732381 /DB_XREF=AV713062 /CLONE=DCAADD12 /FEA=EST /CNT=10 /TID=Hs.122431.0 /TIER=ConsEnd /STK=4 /UG=Hs.122431 /UG_TITLE=ESTs</v>
          </cell>
          <cell r="F1209">
            <v>279.27</v>
          </cell>
          <cell r="G1209">
            <v>109.43</v>
          </cell>
          <cell r="H1209">
            <v>65.819999999999993</v>
          </cell>
          <cell r="I1209">
            <v>27.01</v>
          </cell>
          <cell r="J1209">
            <v>-4.24</v>
          </cell>
        </row>
        <row r="1210">
          <cell r="A1210" t="str">
            <v>235457_at</v>
          </cell>
          <cell r="B1210" t="str">
            <v>mastermind-like 2 (Drosophila)</v>
          </cell>
          <cell r="C1210" t="str">
            <v>AI769569</v>
          </cell>
          <cell r="D1210">
            <v>84441</v>
          </cell>
          <cell r="E1210" t="str">
            <v>gb:AI769569 /DB_XREF=gi:5236078 /DB_XREF=wj24f02.x1 /CLONE=IMAGE:2403771 /FEA=EST /CNT=14 /TID=Hs.112472.0 /TIER=ConsEnd /STK=5 /UG=Hs.112472 /UG_TITLE=ESTs</v>
          </cell>
          <cell r="F1210">
            <v>670</v>
          </cell>
          <cell r="G1210">
            <v>95.44</v>
          </cell>
          <cell r="H1210">
            <v>242.55</v>
          </cell>
          <cell r="I1210">
            <v>44.3</v>
          </cell>
          <cell r="J1210">
            <v>-2.76</v>
          </cell>
        </row>
        <row r="1211">
          <cell r="A1211" t="str">
            <v>235521_at</v>
          </cell>
          <cell r="B1211" t="str">
            <v>homeobox A3</v>
          </cell>
          <cell r="C1211" t="str">
            <v>AW137982</v>
          </cell>
          <cell r="D1211">
            <v>3200</v>
          </cell>
          <cell r="E1211" t="str">
            <v>gb:AW137982 /DB_XREF=gi:6142300 /DB_XREF=UI-H-BI1-acl-b-07-0-UI.s1 /CLONE=IMAGE:2714461 /FEA=EST /CNT=12 /TID=Hs.222446.0 /TIER=ConsEnd /STK=3 /UG=Hs.222446 /UG_TITLE=ESTs</v>
          </cell>
          <cell r="F1211">
            <v>86.73</v>
          </cell>
          <cell r="G1211">
            <v>19.63</v>
          </cell>
          <cell r="H1211">
            <v>239.73</v>
          </cell>
          <cell r="I1211">
            <v>53.07</v>
          </cell>
          <cell r="J1211">
            <v>2.76</v>
          </cell>
        </row>
        <row r="1212">
          <cell r="A1212" t="str">
            <v>235556_at</v>
          </cell>
          <cell r="B1212" t="str">
            <v>Adult retina protein</v>
          </cell>
          <cell r="C1212" t="str">
            <v>AL037805</v>
          </cell>
          <cell r="D1212">
            <v>153222</v>
          </cell>
          <cell r="E1212" t="str">
            <v>gb:AL037805 /DB_XREF=gi:5407140 /DB_XREF=DKFZp564F207_s1 /CLONE=DKFZp564F207 /FEA=EST /CNT=12 /TID=Hs.164480.0 /TIER=ConsEnd /STK=6 /UG=Hs.164480 /UG_TITLE=ESTs</v>
          </cell>
          <cell r="F1212">
            <v>253</v>
          </cell>
          <cell r="G1212">
            <v>51.57</v>
          </cell>
          <cell r="H1212">
            <v>118.36</v>
          </cell>
          <cell r="I1212">
            <v>24.72</v>
          </cell>
          <cell r="J1212">
            <v>-2.14</v>
          </cell>
        </row>
        <row r="1213">
          <cell r="A1213" t="str">
            <v>235570_at</v>
          </cell>
          <cell r="B1213" t="str">
            <v>CDNA FLJ36544 fis, clone TRACH2006378</v>
          </cell>
          <cell r="C1213" t="str">
            <v>AW298235</v>
          </cell>
          <cell r="E1213" t="str">
            <v>gb:AW298235 /DB_XREF=gi:6704871 /DB_XREF=UI-H-BW0-ajt-g-11-0-UI.s1 /CLONE=IMAGE:2733117 /FEA=EST /CNT=9 /TID=Hs.101689.0 /TIER=ConsEnd /STK=6 /UG=Hs.101689 /UG_TITLE=ESTs</v>
          </cell>
          <cell r="F1213">
            <v>182.18</v>
          </cell>
          <cell r="G1213">
            <v>42.52</v>
          </cell>
          <cell r="H1213">
            <v>70.55</v>
          </cell>
          <cell r="I1213">
            <v>18.899999999999999</v>
          </cell>
          <cell r="J1213">
            <v>-2.58</v>
          </cell>
        </row>
        <row r="1214">
          <cell r="A1214" t="str">
            <v>235587_at</v>
          </cell>
          <cell r="B1214" t="str">
            <v>hypothetical protein LOC202781</v>
          </cell>
          <cell r="C1214" t="str">
            <v>BG400596</v>
          </cell>
          <cell r="D1214">
            <v>202781</v>
          </cell>
          <cell r="E1214" t="str">
            <v>gb:BG400596 /DB_XREF=gi:13294044 /DB_XREF=602464249F1 /CLONE=IMAGE:4592173 /FEA=EST /CNT=11 /TID=Hs.193172.0 /TIER=ConsEnd /STK=0 /UG=Hs.193172 /UG_TITLE=ESTs, Moderately similar to ALUA_HUMAN !!!! ALU CLASS A WARNING ENTRY !!! (H.sapiens)</v>
          </cell>
          <cell r="F1214">
            <v>259.91000000000003</v>
          </cell>
          <cell r="G1214">
            <v>43.3</v>
          </cell>
          <cell r="H1214">
            <v>134.18</v>
          </cell>
          <cell r="I1214">
            <v>25.77</v>
          </cell>
          <cell r="J1214">
            <v>-1.94</v>
          </cell>
        </row>
        <row r="1215">
          <cell r="A1215" t="str">
            <v>235609_at</v>
          </cell>
          <cell r="B1215" t="str">
            <v>Transcribed locus</v>
          </cell>
          <cell r="C1215" t="str">
            <v>BF056791</v>
          </cell>
          <cell r="E1215" t="str">
            <v>gb:BF056791 /DB_XREF=gi:10810687 /DB_XREF=7k09e12.x1 /CLONE=IMAGE:3443830 /FEA=EST /CNT=11 /TID=Hs.87507.0 /TIER=ConsEnd /STK=6 /UG=Hs.87507 /UG_TITLE=ESTs</v>
          </cell>
          <cell r="F1215">
            <v>51.82</v>
          </cell>
          <cell r="G1215">
            <v>13.64</v>
          </cell>
          <cell r="H1215">
            <v>177.36</v>
          </cell>
          <cell r="I1215">
            <v>40.92</v>
          </cell>
          <cell r="J1215">
            <v>3.42</v>
          </cell>
        </row>
        <row r="1216">
          <cell r="A1216" t="str">
            <v>235651_at</v>
          </cell>
          <cell r="B1216" t="str">
            <v>gb:AV741130 /DB_XREF=gi:10858711 /DB_XREF=AV741130 /CLONE=CBCATB06 /FEA=EST /CNT=10 /TID=Hs.173704.0 /TIER=ConsEnd /STK=6 /UG=Hs.173704 /UG_TITLE=ESTs, Moderately similar to ALU8_HUMAN ALU SUBFAMILY SX SEQUENCE CONTAMINATION WARNING ENTRY (H.sapiens)</v>
          </cell>
          <cell r="C1216" t="str">
            <v>AV741130</v>
          </cell>
          <cell r="E1216" t="str">
            <v>gb:AV741130 /DB_XREF=gi:10858711 /DB_XREF=AV741130 /CLONE=CBCATB06 /FEA=EST /CNT=10 /TID=Hs.173704.0 /TIER=ConsEnd /STK=6 /UG=Hs.173704 /UG_TITLE=ESTs, Moderately similar to ALU8_HUMAN ALU SUBFAMILY SX SEQUENCE CONTAMINATION WARNING ENTRY (H.sapiens)</v>
          </cell>
          <cell r="F1216">
            <v>134.91</v>
          </cell>
          <cell r="G1216">
            <v>23.11</v>
          </cell>
          <cell r="H1216">
            <v>27</v>
          </cell>
          <cell r="I1216">
            <v>7.78</v>
          </cell>
          <cell r="J1216">
            <v>-5</v>
          </cell>
        </row>
        <row r="1217">
          <cell r="A1217" t="str">
            <v>235729_at</v>
          </cell>
          <cell r="B1217" t="str">
            <v>zinc finger protein 514</v>
          </cell>
          <cell r="C1217" t="str">
            <v>T93113</v>
          </cell>
          <cell r="D1217">
            <v>84874</v>
          </cell>
          <cell r="E1217" t="str">
            <v>gb:T93113 /DB_XREF=gi:725026 /DB_XREF=ye28c03.s1 /CLONE=IMAGE:119044 /FEA=EST /CNT=11 /TID=Hs.274414.0 /TIER=ConsEnd /STK=1 /UG=Hs.274414 /UG_TITLE=ESTs, Weakly similar to ALU4_HUMAN ALU SUBFAMILY SB2 SEQUENCE CONTAMINATION WARNING ENTRY (H.sapiens)</v>
          </cell>
          <cell r="F1217">
            <v>238.45</v>
          </cell>
          <cell r="G1217">
            <v>38.11</v>
          </cell>
          <cell r="H1217">
            <v>131.44999999999999</v>
          </cell>
          <cell r="I1217">
            <v>24.19</v>
          </cell>
          <cell r="J1217">
            <v>-1.81</v>
          </cell>
        </row>
        <row r="1218">
          <cell r="A1218" t="str">
            <v>235739_at</v>
          </cell>
          <cell r="B1218" t="str">
            <v>Nuclear receptor subfamily 4, group A, member 2</v>
          </cell>
          <cell r="C1218" t="str">
            <v>AA523939</v>
          </cell>
          <cell r="D1218">
            <v>4929</v>
          </cell>
          <cell r="E1218" t="str">
            <v>gb:AA523939 /DB_XREF=gi:2264867 /DB_XREF=ng24h09.s1 /CLONE=IMAGE:935777 /FEA=EST /CNT=10 /TID=Hs.165258.0 /TIER=ConsEnd /STK=1 /UG=Hs.165258 /UG_TITLE=ESTs</v>
          </cell>
          <cell r="F1218">
            <v>420.18</v>
          </cell>
          <cell r="G1218">
            <v>67.180000000000007</v>
          </cell>
          <cell r="H1218">
            <v>120</v>
          </cell>
          <cell r="I1218">
            <v>19.29</v>
          </cell>
          <cell r="J1218">
            <v>-3.5</v>
          </cell>
        </row>
        <row r="1219">
          <cell r="A1219" t="str">
            <v>235891_at</v>
          </cell>
          <cell r="B1219" t="str">
            <v>gb:AI961147 /DB_XREF=gi:5753785 /DB_XREF=wq58a01.x1 /CLONE=IMAGE:2475432 /FEA=EST /CNT=10 /TID=Hs.131973.0 /TIER=ConsEnd /STK=2 /UG=Hs.131973 /UG_TITLE=ESTs</v>
          </cell>
          <cell r="C1219" t="str">
            <v>AI961147</v>
          </cell>
          <cell r="E1219" t="str">
            <v>gb:AI961147 /DB_XREF=gi:5753785 /DB_XREF=wq58a01.x1 /CLONE=IMAGE:2475432 /FEA=EST /CNT=10 /TID=Hs.131973.0 /TIER=ConsEnd /STK=2 /UG=Hs.131973 /UG_TITLE=ESTs</v>
          </cell>
          <cell r="F1219">
            <v>48</v>
          </cell>
          <cell r="G1219">
            <v>15.2</v>
          </cell>
          <cell r="H1219">
            <v>267.91000000000003</v>
          </cell>
          <cell r="I1219">
            <v>93.3</v>
          </cell>
          <cell r="J1219">
            <v>5.58</v>
          </cell>
        </row>
        <row r="1220">
          <cell r="A1220" t="str">
            <v>235944_at</v>
          </cell>
          <cell r="B1220" t="str">
            <v>hemicentin 1</v>
          </cell>
          <cell r="C1220" t="str">
            <v>BF446673</v>
          </cell>
          <cell r="D1220">
            <v>83872</v>
          </cell>
          <cell r="E1220" t="str">
            <v>gb:BF446673 /DB_XREF=gi:11511811 /DB_XREF=7q90e09.x1 /CLONE=IMAGE:3705689 /FEA=EST /CNT=10 /TID=Hs.150042.0 /TIER=ConsEnd /STK=1 /UG=Hs.150042 /UG_TITLE=ESTs</v>
          </cell>
          <cell r="F1220">
            <v>275.18</v>
          </cell>
          <cell r="G1220">
            <v>55.37</v>
          </cell>
          <cell r="H1220">
            <v>81</v>
          </cell>
          <cell r="I1220">
            <v>18.670000000000002</v>
          </cell>
          <cell r="J1220">
            <v>-3.4</v>
          </cell>
        </row>
        <row r="1221">
          <cell r="A1221" t="str">
            <v>236179_at</v>
          </cell>
          <cell r="B1221" t="str">
            <v>Transcribed locus</v>
          </cell>
          <cell r="C1221" t="str">
            <v>AI754693</v>
          </cell>
          <cell r="E1221" t="str">
            <v>gb:AI754693 /DB_XREF=gi:5132957 /DB_XREF=cr28h02.x1 /CLONE=HBMSC_cr28h02 /FEA=EST /CNT=8 /TID=Hs.145968.0 /TIER=ConsEnd /STK=6 /UG=Hs.145968 /UG_TITLE=ESTs</v>
          </cell>
          <cell r="F1221">
            <v>83</v>
          </cell>
          <cell r="G1221">
            <v>18.29</v>
          </cell>
          <cell r="H1221">
            <v>352.27</v>
          </cell>
          <cell r="I1221">
            <v>73.63</v>
          </cell>
          <cell r="J1221">
            <v>4.24</v>
          </cell>
        </row>
        <row r="1222">
          <cell r="A1222" t="str">
            <v>236335_at</v>
          </cell>
          <cell r="B1222" t="str">
            <v>CDNA clone IMAGE:5273964</v>
          </cell>
          <cell r="C1222" t="str">
            <v>AW298375</v>
          </cell>
          <cell r="E1222" t="str">
            <v>gb:AW298375 /DB_XREF=gi:6704935 /DB_XREF=UI-H-BW0-ajj-f-05-0-UI.s1 /CLONE=IMAGE:2731929 /FEA=EST /CNT=9 /TID=Hs.24477.0 /TIER=ConsEnd /STK=7 /UG=Hs.24477 /UG_TITLE=ESTs</v>
          </cell>
          <cell r="F1222">
            <v>137.09</v>
          </cell>
          <cell r="G1222">
            <v>23.62</v>
          </cell>
          <cell r="H1222">
            <v>399.09</v>
          </cell>
          <cell r="I1222">
            <v>72.84</v>
          </cell>
          <cell r="J1222">
            <v>2.91</v>
          </cell>
        </row>
        <row r="1223">
          <cell r="A1223" t="str">
            <v>236396_at</v>
          </cell>
          <cell r="B1223" t="str">
            <v>Transcribed locus</v>
          </cell>
          <cell r="C1223" t="str">
            <v>AW051952</v>
          </cell>
          <cell r="E1223" t="str">
            <v>gb:AW051952 /DB_XREF=gi:5914311 /DB_XREF=wx24f06.x1 /CLONE=IMAGE:2544611 /FEA=EST /CNT=6 /TID=Hs.136591.0 /TIER=ConsEnd /STK=5 /UG=Hs.136591 /UG_TITLE=ESTs</v>
          </cell>
          <cell r="F1223">
            <v>94.18</v>
          </cell>
          <cell r="G1223">
            <v>26.41</v>
          </cell>
          <cell r="H1223">
            <v>231.09</v>
          </cell>
          <cell r="I1223">
            <v>49.92</v>
          </cell>
          <cell r="J1223">
            <v>2.4500000000000002</v>
          </cell>
        </row>
        <row r="1224">
          <cell r="A1224" t="str">
            <v>236420_s_at</v>
          </cell>
          <cell r="B1224" t="str">
            <v>transmembrane protein 16D</v>
          </cell>
          <cell r="C1224" t="str">
            <v>BF589515</v>
          </cell>
          <cell r="D1224">
            <v>121601</v>
          </cell>
          <cell r="E1224" t="str">
            <v>gb:BF589515 /DB_XREF=gi:11681839 /DB_XREF=naa05c06.x1 /CLONE=IMAGE:3254002 /FEA=EST /CNT=7 /TID=Hs.13059.0 /TIER=ConsEnd /STK=7 /UG=Hs.13059 /UG_TITLE=ESTs</v>
          </cell>
          <cell r="F1224">
            <v>94</v>
          </cell>
          <cell r="G1224">
            <v>18.96</v>
          </cell>
          <cell r="H1224">
            <v>292.91000000000003</v>
          </cell>
          <cell r="I1224">
            <v>63.29</v>
          </cell>
          <cell r="J1224">
            <v>3.12</v>
          </cell>
        </row>
        <row r="1225">
          <cell r="A1225" t="str">
            <v>236682_at</v>
          </cell>
          <cell r="B1225" t="str">
            <v>gb:BE048525 /DB_XREF=gi:8365578 /DB_XREF=hr50b05.x1 /CLONE=IMAGE:3131889 /FEA=EST /CNT=7 /TID=Hs.147562.0 /TIER=ConsEnd /STK=6 /UG=Hs.147562 /UG_TITLE=ESTs</v>
          </cell>
          <cell r="C1225" t="str">
            <v>BE048525</v>
          </cell>
          <cell r="E1225" t="str">
            <v>gb:BE048525 /DB_XREF=gi:8365578 /DB_XREF=hr50b05.x1 /CLONE=IMAGE:3131889 /FEA=EST /CNT=7 /TID=Hs.147562.0 /TIER=ConsEnd /STK=6 /UG=Hs.147562 /UG_TITLE=ESTs</v>
          </cell>
          <cell r="F1225">
            <v>252.55</v>
          </cell>
          <cell r="G1225">
            <v>62.71</v>
          </cell>
          <cell r="H1225">
            <v>31.36</v>
          </cell>
          <cell r="I1225">
            <v>11.83</v>
          </cell>
          <cell r="J1225">
            <v>-8.0500000000000007</v>
          </cell>
        </row>
        <row r="1226">
          <cell r="A1226" t="str">
            <v>236783_at</v>
          </cell>
          <cell r="B1226" t="str">
            <v>Kv channel interacting protein 4</v>
          </cell>
          <cell r="C1226" t="str">
            <v>AI732844</v>
          </cell>
          <cell r="D1226">
            <v>80333</v>
          </cell>
          <cell r="E1226" t="str">
            <v>gb:AI732844 /DB_XREF=gi:5053957 /DB_XREF=ob13e04.x5 /CLONE=IMAGE:1323582 /FEA=EST /CNT=7 /TID=Hs.124663.0 /TIER=ConsEnd /STK=5 /UG=Hs.124663 /UG_TITLE=ESTs</v>
          </cell>
          <cell r="F1226">
            <v>46.91</v>
          </cell>
          <cell r="G1226">
            <v>20.28</v>
          </cell>
          <cell r="H1226">
            <v>180.45</v>
          </cell>
          <cell r="I1226">
            <v>45.22</v>
          </cell>
          <cell r="J1226">
            <v>3.85</v>
          </cell>
        </row>
        <row r="1227">
          <cell r="A1227" t="str">
            <v>237411_at</v>
          </cell>
          <cell r="B1227" t="str">
            <v>ADAM metallopeptidase with thrombospondin type 1 motif, 6</v>
          </cell>
          <cell r="C1227" t="str">
            <v>N71063</v>
          </cell>
          <cell r="D1227">
            <v>11174</v>
          </cell>
          <cell r="E1227" t="str">
            <v>gb:N71063 /DB_XREF=gi:1227643 /DB_XREF=za86a11.s1 /CLONE=IMAGE:299420 /FEA=EST /CNT=5 /TID=Hs.38173.0 /TIER=ConsEnd /STK=5 /UG=Hs.38173 /UG_TITLE=ESTs</v>
          </cell>
          <cell r="F1227">
            <v>37.450000000000003</v>
          </cell>
          <cell r="G1227">
            <v>12.74</v>
          </cell>
          <cell r="H1227">
            <v>225.91</v>
          </cell>
          <cell r="I1227">
            <v>58.75</v>
          </cell>
          <cell r="J1227">
            <v>6.03</v>
          </cell>
        </row>
        <row r="1228">
          <cell r="A1228" t="str">
            <v>237727_at</v>
          </cell>
          <cell r="B1228" t="str">
            <v>FRAS1 related extracellular matrix 1</v>
          </cell>
          <cell r="C1228" t="str">
            <v>H20179</v>
          </cell>
          <cell r="D1228">
            <v>158326</v>
          </cell>
          <cell r="E1228" t="str">
            <v>gb:H20179 /DB_XREF=gi:888874 /DB_XREF=yn61c04.s1 /CLONE=IMAGE:172902 /FEA=EST /CNT=13 /TID=Hs.31564.0 /TIER=ConsEnd /STK=7 /UG=Hs.31564 /UG_TITLE=ESTs</v>
          </cell>
          <cell r="F1228">
            <v>86</v>
          </cell>
          <cell r="G1228">
            <v>21.06</v>
          </cell>
          <cell r="H1228">
            <v>228.64</v>
          </cell>
          <cell r="I1228">
            <v>40.840000000000003</v>
          </cell>
          <cell r="J1228">
            <v>2.66</v>
          </cell>
        </row>
        <row r="1229">
          <cell r="A1229" t="str">
            <v>237833_s_at</v>
          </cell>
          <cell r="B1229" t="str">
            <v>synuclein, alpha interacting protein (synphilin)</v>
          </cell>
          <cell r="C1229" t="str">
            <v>BF062366</v>
          </cell>
          <cell r="D1229">
            <v>9627</v>
          </cell>
          <cell r="E1229" t="str">
            <v>gb:BF062366 /DB_XREF=gi:10821276 /DB_XREF=7k77d04.x1 /CLONE=IMAGE:3481398 /FEA=EST /CNT=5 /TID=Hs.233489.0 /TIER=ConsEnd /STK=5 /UG=Hs.233489 /UG_TITLE=ESTs, Highly similar to SYNP_HUMAN SYNPHILIN 1 (H.sapiens)</v>
          </cell>
          <cell r="F1229">
            <v>73</v>
          </cell>
          <cell r="G1229">
            <v>19.75</v>
          </cell>
          <cell r="H1229">
            <v>197.73</v>
          </cell>
          <cell r="I1229">
            <v>36.409999999999997</v>
          </cell>
          <cell r="J1229">
            <v>2.71</v>
          </cell>
        </row>
        <row r="1230">
          <cell r="A1230" t="str">
            <v>238009_at</v>
          </cell>
          <cell r="B1230" t="str">
            <v>Transcribed locus, strongly similar to NP_008871.3 SRY (sex determining region Y)-box 5 isoform a [Homo sapiens]</v>
          </cell>
          <cell r="C1230" t="str">
            <v>AI446064</v>
          </cell>
          <cell r="E1230" t="str">
            <v>gb:AI446064 /DB_XREF=gi:4292592 /DB_XREF=tj33c10.x1 /CLONE=IMAGE:2143314 /FEA=EST /CNT=20 /TID=Hs.28107.0 /TIER=ConsEnd /STK=5 /UG=Hs.28107 /UG_TITLE=ESTs</v>
          </cell>
          <cell r="F1230">
            <v>280</v>
          </cell>
          <cell r="G1230">
            <v>50.09</v>
          </cell>
          <cell r="H1230">
            <v>141.82</v>
          </cell>
          <cell r="I1230">
            <v>31.02</v>
          </cell>
          <cell r="J1230">
            <v>-1.97</v>
          </cell>
        </row>
        <row r="1231">
          <cell r="A1231" t="str">
            <v>238018_at</v>
          </cell>
          <cell r="B1231" t="str">
            <v>hypothetical protein LOC285016</v>
          </cell>
          <cell r="C1231" t="str">
            <v>BF449053</v>
          </cell>
          <cell r="D1231">
            <v>285016</v>
          </cell>
          <cell r="E1231" t="str">
            <v>gb:BF449053 /DB_XREF=gi:11515222 /DB_XREF=7o64e09.x1 /CLONE=IMAGE:3578969 /FEA=EST /CNT=14 /TID=Hs.213923.0 /TIER=ConsEnd /STK=7 /UG=Hs.213923 /UG_TITLE=ESTs</v>
          </cell>
          <cell r="F1231">
            <v>447.64</v>
          </cell>
          <cell r="G1231">
            <v>131</v>
          </cell>
          <cell r="H1231">
            <v>158.91</v>
          </cell>
          <cell r="I1231">
            <v>52.01</v>
          </cell>
          <cell r="J1231">
            <v>-2.82</v>
          </cell>
        </row>
        <row r="1232">
          <cell r="A1232" t="str">
            <v>238029_s_at</v>
          </cell>
          <cell r="B1232" t="str">
            <v>solute carrier family 16 (monocarboxylic acid transporters), member 14</v>
          </cell>
          <cell r="C1232" t="str">
            <v>R15072</v>
          </cell>
          <cell r="D1232">
            <v>151473</v>
          </cell>
          <cell r="E1232" t="str">
            <v>gb:R15072 /DB_XREF=gi:769345 /DB_XREF=yf48a08.s1 /CLONE=IMAGE:25260 /FEA=EST /CNT=9 /TID=Hs.132554.0 /TIER=ConsEnd /STK=0 /UG=Hs.132554 /UG_TITLE=ESTs</v>
          </cell>
          <cell r="F1232">
            <v>41.18</v>
          </cell>
          <cell r="G1232">
            <v>9.2200000000000006</v>
          </cell>
          <cell r="H1232">
            <v>174.27</v>
          </cell>
          <cell r="I1232">
            <v>30.03</v>
          </cell>
          <cell r="J1232">
            <v>4.2300000000000004</v>
          </cell>
        </row>
        <row r="1233">
          <cell r="A1233" t="str">
            <v>238032_at</v>
          </cell>
          <cell r="B1233" t="str">
            <v>Dehydrogenase/reductase (SDR family) member 3</v>
          </cell>
          <cell r="C1233" t="str">
            <v>T68858</v>
          </cell>
          <cell r="D1233">
            <v>9249</v>
          </cell>
          <cell r="E1233" t="str">
            <v>gb:T68858 /DB_XREF=gi:680006 /DB_XREF=yc30d08.s1 /CLONE=IMAGE:82191 /FEA=EST /CNT=9 /TID=Hs.193950.0 /TIER=ConsEnd /STK=6 /UG=Hs.193950 /UG_TITLE=ESTs</v>
          </cell>
          <cell r="F1233">
            <v>773.64</v>
          </cell>
          <cell r="G1233">
            <v>163.88</v>
          </cell>
          <cell r="H1233">
            <v>115.82</v>
          </cell>
          <cell r="I1233">
            <v>33.96</v>
          </cell>
          <cell r="J1233">
            <v>-6.68</v>
          </cell>
        </row>
        <row r="1234">
          <cell r="A1234" t="str">
            <v>238066_at</v>
          </cell>
          <cell r="B1234" t="str">
            <v>retinol binding protein 7, cellular</v>
          </cell>
          <cell r="C1234" t="str">
            <v>AI733027</v>
          </cell>
          <cell r="D1234">
            <v>116362</v>
          </cell>
          <cell r="E1234" t="str">
            <v>gb:AI733027 /DB_XREF=gi:5054140 /DB_XREF=oj14a06.x5 /CLONE=IMAGE:1492114 /FEA=EST /CNT=10 /TID=Hs.292718.0 /TIER=ConsEnd /STK=0 /UG=Hs.292718 /UG_TITLE=ESTs, Weakly similar to RET2_HUMAN RETINOL-BINDING PROTEIN II, CELLULAR (H.sapiens)</v>
          </cell>
          <cell r="F1234">
            <v>102.45</v>
          </cell>
          <cell r="G1234">
            <v>24.49</v>
          </cell>
          <cell r="H1234">
            <v>478.73</v>
          </cell>
          <cell r="I1234">
            <v>91.97</v>
          </cell>
          <cell r="J1234">
            <v>4.67</v>
          </cell>
        </row>
        <row r="1235">
          <cell r="A1235" t="str">
            <v>238327_at</v>
          </cell>
          <cell r="B1235" t="str">
            <v>similar to MGC52679 protein</v>
          </cell>
          <cell r="C1235" t="str">
            <v>AI962367</v>
          </cell>
          <cell r="D1235">
            <v>440836</v>
          </cell>
          <cell r="E1235" t="str">
            <v>gb:AI962367 /DB_XREF=gi:5755080 /DB_XREF=wq51f07.x1 /CLONE=IMAGE:2474821 /FEA=EST /CNT=16 /TID=Hs.289039.1 /TIER=ConsEnd /STK=4 /UG=Hs.289039 /UG_TITLE=ESTs, Moderately similar to S72487 11 orf3 5 of PD-ECGFTP (H.sapiens)</v>
          </cell>
          <cell r="F1235">
            <v>238.73</v>
          </cell>
          <cell r="G1235">
            <v>28.67</v>
          </cell>
          <cell r="H1235">
            <v>106.82</v>
          </cell>
          <cell r="I1235">
            <v>21.91</v>
          </cell>
          <cell r="J1235">
            <v>-2.23</v>
          </cell>
        </row>
        <row r="1236">
          <cell r="A1236" t="str">
            <v>238332_at</v>
          </cell>
          <cell r="B1236" t="str">
            <v>ankyrin repeat domain 29</v>
          </cell>
          <cell r="C1236" t="str">
            <v>AI307802</v>
          </cell>
          <cell r="D1236">
            <v>147463</v>
          </cell>
          <cell r="E1236" t="str">
            <v>gb:AI307802 /DB_XREF=gi:4002406 /DB_XREF=tb28c10.x1 /CLONE=IMAGE:2055666 /FEA=EST /CNT=23 /TID=Hs.135560.0 /TIER=ConsEnd /STK=4 /UG=Hs.135560 /UG_TITLE=ESTs, Weakly similar to T43458 hypothetical protein DKFZp434F0621.1 (H.sapiens)</v>
          </cell>
          <cell r="F1236">
            <v>92.55</v>
          </cell>
          <cell r="G1236">
            <v>15.08</v>
          </cell>
          <cell r="H1236">
            <v>260.27</v>
          </cell>
          <cell r="I1236">
            <v>32.200000000000003</v>
          </cell>
          <cell r="J1236">
            <v>2.81</v>
          </cell>
        </row>
        <row r="1237">
          <cell r="A1237" t="str">
            <v>238375_at</v>
          </cell>
          <cell r="B1237" t="str">
            <v>Ecotropic viral integration site 1</v>
          </cell>
          <cell r="C1237" t="str">
            <v>AI820887</v>
          </cell>
          <cell r="D1237">
            <v>2122</v>
          </cell>
          <cell r="E1237" t="str">
            <v>gb:AI820887 /DB_XREF=gi:5439966 /DB_XREF=qv27f12.x5 /CLONE=IMAGE:1982831 /FEA=EST /CNT=33 /TID=Hs.145508.0 /TIER=ConsEnd /STK=0 /UG=Hs.145508 /UG_TITLE=ESTs</v>
          </cell>
          <cell r="F1237">
            <v>294.27</v>
          </cell>
          <cell r="G1237">
            <v>47.21</v>
          </cell>
          <cell r="H1237">
            <v>106.09</v>
          </cell>
          <cell r="I1237">
            <v>13.74</v>
          </cell>
          <cell r="J1237">
            <v>-2.77</v>
          </cell>
        </row>
        <row r="1238">
          <cell r="A1238" t="str">
            <v>238513_at</v>
          </cell>
          <cell r="B1238" t="str">
            <v>Proline rich Gla (G-carboxyglutamic acid) 4 (transmembrane)</v>
          </cell>
          <cell r="C1238" t="str">
            <v>BF905445</v>
          </cell>
          <cell r="D1238">
            <v>79056</v>
          </cell>
          <cell r="E1238" t="str">
            <v>gb:BF905445 /DB_XREF=gi:12296904 /DB_XREF=MR3-MT0329-261200-002-a08 /FEA=EST /CNT=13 /TID=Hs.25978.0 /TIER=ConsEnd /STK=0 /UG=Hs.25978 /UG_TITLE=ESTs</v>
          </cell>
          <cell r="F1238">
            <v>409.36</v>
          </cell>
          <cell r="G1238">
            <v>98.63</v>
          </cell>
          <cell r="H1238">
            <v>188.18</v>
          </cell>
          <cell r="I1238">
            <v>42.58</v>
          </cell>
          <cell r="J1238">
            <v>-2.1800000000000002</v>
          </cell>
        </row>
        <row r="1239">
          <cell r="A1239" t="str">
            <v>238625_at</v>
          </cell>
          <cell r="B1239" t="str">
            <v>chromosome 1 open reading frame 168</v>
          </cell>
          <cell r="C1239" t="str">
            <v>AI452457</v>
          </cell>
          <cell r="D1239">
            <v>199920</v>
          </cell>
          <cell r="E1239" t="str">
            <v>gb:AI452457 /DB_XREF=gi:4285745 /DB_XREF=tj62b10.x1 /CLONE=IMAGE:2146075 /FEA=EST /CNT=11 /TID=Hs.145526.0 /TIER=ConsEnd /STK=3 /UG=Hs.145526 /UG_TITLE=ESTs</v>
          </cell>
          <cell r="F1239">
            <v>661.27</v>
          </cell>
          <cell r="G1239">
            <v>110.67</v>
          </cell>
          <cell r="H1239">
            <v>105.82</v>
          </cell>
          <cell r="I1239">
            <v>22.47</v>
          </cell>
          <cell r="J1239">
            <v>-6.25</v>
          </cell>
        </row>
        <row r="1240">
          <cell r="A1240" t="str">
            <v>238669_at</v>
          </cell>
          <cell r="B1240" t="str">
            <v>prostaglandin-endoperoxide synthase 1 (prostaglandin G/H synthase and cyclooxygenase)</v>
          </cell>
          <cell r="C1240" t="str">
            <v>BE613133</v>
          </cell>
          <cell r="D1240">
            <v>5742</v>
          </cell>
          <cell r="E1240" t="str">
            <v>gb:BE613133 /DB_XREF=gi:9894730 /DB_XREF=601452081T1 /CLONE=IMAGE:3855669 /FEA=EST /CNT=8 /TID=Hs.117772.0 /TIER=ConsEnd /STK=1 /UG=Hs.117772 /UG_TITLE=ESTs</v>
          </cell>
          <cell r="F1240">
            <v>935.36</v>
          </cell>
          <cell r="G1240">
            <v>227.22</v>
          </cell>
          <cell r="H1240">
            <v>73.36</v>
          </cell>
          <cell r="I1240">
            <v>21.84</v>
          </cell>
          <cell r="J1240">
            <v>-12.75</v>
          </cell>
        </row>
        <row r="1241">
          <cell r="A1241" t="str">
            <v>238756_at</v>
          </cell>
          <cell r="B1241" t="str">
            <v>Growth arrest-specific 2 like 3</v>
          </cell>
          <cell r="C1241" t="str">
            <v>AI860012</v>
          </cell>
          <cell r="D1241">
            <v>283431</v>
          </cell>
          <cell r="E1241" t="str">
            <v>gb:AI860012 /DB_XREF=gi:5513628 /DB_XREF=wm22g09.x1 /CLONE=IMAGE:2436736 /FEA=EST /CNT=8 /TID=Hs.41294.0 /TIER=ConsEnd /STK=0 /UG=Hs.41294 /UG_TITLE=ESTs</v>
          </cell>
          <cell r="F1241">
            <v>52.18</v>
          </cell>
          <cell r="G1241">
            <v>10.199999999999999</v>
          </cell>
          <cell r="H1241">
            <v>247.45</v>
          </cell>
          <cell r="I1241">
            <v>46.15</v>
          </cell>
          <cell r="J1241">
            <v>4.74</v>
          </cell>
        </row>
        <row r="1242">
          <cell r="A1242" t="str">
            <v>238909_at</v>
          </cell>
          <cell r="B1242" t="str">
            <v>S100 calcium binding protein A10 (annexin II ligand, calpactin I, light polypeptide (p11))</v>
          </cell>
          <cell r="C1242" t="str">
            <v>BF126155</v>
          </cell>
          <cell r="D1242">
            <v>6281</v>
          </cell>
          <cell r="E1242" t="str">
            <v>gb:BF126155 /DB_XREF=gi:10965195 /DB_XREF=601650415F1 /CLONE=IMAGE:3934275 /FEA=EST /CNT=7 /TID=Hs.143873.0 /TIER=ConsEnd /STK=4 /UG=Hs.143873 /UG_TITLE=ESTs</v>
          </cell>
          <cell r="F1242">
            <v>138.63999999999999</v>
          </cell>
          <cell r="G1242">
            <v>39.47</v>
          </cell>
          <cell r="H1242">
            <v>17</v>
          </cell>
          <cell r="I1242">
            <v>6.12</v>
          </cell>
          <cell r="J1242">
            <v>-8.16</v>
          </cell>
        </row>
        <row r="1243">
          <cell r="A1243" t="str">
            <v>238970_at</v>
          </cell>
          <cell r="B1243" t="str">
            <v>Zinc finger RNA binding protein</v>
          </cell>
          <cell r="C1243" t="str">
            <v>BF509781</v>
          </cell>
          <cell r="D1243">
            <v>51663</v>
          </cell>
          <cell r="E1243" t="str">
            <v>gb:BF509781 /DB_XREF=gi:11593079 /DB_XREF=UI-H-BI4-apg-f-05-0-UI.s1 /CLONE=IMAGE:3087488 /FEA=EST /CNT=6 /TID=Hs.137551.0 /TIER=ConsEnd /STK=4 /UG=Hs.137551 /UG_TITLE=ESTs</v>
          </cell>
          <cell r="F1243">
            <v>75.45</v>
          </cell>
          <cell r="G1243">
            <v>15.06</v>
          </cell>
          <cell r="H1243">
            <v>191.36</v>
          </cell>
          <cell r="I1243">
            <v>34</v>
          </cell>
          <cell r="J1243">
            <v>2.54</v>
          </cell>
        </row>
        <row r="1244">
          <cell r="A1244" t="str">
            <v>239006_at</v>
          </cell>
          <cell r="B1244" t="str">
            <v>solute carrier family 26, member 7</v>
          </cell>
          <cell r="C1244" t="str">
            <v>AI758950</v>
          </cell>
          <cell r="D1244">
            <v>115111</v>
          </cell>
          <cell r="E1244" t="str">
            <v>gb:AI758950 /DB_XREF=gi:5152675 /DB_XREF=ty16f09.x1 /CLONE=IMAGE:2279273 /FEA=EST /CNT=8 /TID=Hs.150178.0 /TIER=ConsEnd /STK=0 /UG=Hs.150178 /UG_TITLE=ESTs</v>
          </cell>
          <cell r="F1244">
            <v>111.55</v>
          </cell>
          <cell r="G1244">
            <v>17.350000000000001</v>
          </cell>
          <cell r="H1244">
            <v>317</v>
          </cell>
          <cell r="I1244">
            <v>39.29</v>
          </cell>
          <cell r="J1244">
            <v>2.84</v>
          </cell>
        </row>
        <row r="1245">
          <cell r="A1245" t="str">
            <v>239012_at</v>
          </cell>
          <cell r="B1245" t="str">
            <v>IBR domain containing 2</v>
          </cell>
          <cell r="C1245" t="str">
            <v>R83905</v>
          </cell>
          <cell r="D1245">
            <v>255488</v>
          </cell>
          <cell r="E1245" t="str">
            <v>gb:R83905 /DB_XREF=gi:928782 /DB_XREF=yp06d12.r1 /CLONE=IMAGE:186647 /FEA=EST /CNT=8 /TID=Hs.135609.0 /TIER=ConsEnd /STK=0 /UG=Hs.135609 /UG_TITLE=ESTs</v>
          </cell>
          <cell r="F1245">
            <v>327</v>
          </cell>
          <cell r="G1245">
            <v>142.46</v>
          </cell>
          <cell r="H1245">
            <v>43.09</v>
          </cell>
          <cell r="I1245">
            <v>16.61</v>
          </cell>
          <cell r="J1245">
            <v>-7.59</v>
          </cell>
        </row>
        <row r="1246">
          <cell r="A1246" t="str">
            <v>239178_at</v>
          </cell>
          <cell r="B1246" t="str">
            <v>CDNA FLJ38252 fis, clone FCBBF3000269</v>
          </cell>
          <cell r="C1246" t="str">
            <v>AL583692</v>
          </cell>
          <cell r="E1246" t="str">
            <v>gb:AL583692 /DB_XREF=gi:12952899 /DB_XREF=AL583692 /CLONE=CS0DJ014YA18 (5 prime) /FEA=EST /CNT=7 /TID=Hs.197018.0 /TIER=ConsEnd /STK=0 /UG=Hs.197018 /UG_TITLE=ESTs</v>
          </cell>
          <cell r="F1246">
            <v>735.45</v>
          </cell>
          <cell r="G1246">
            <v>122.26</v>
          </cell>
          <cell r="H1246">
            <v>166.73</v>
          </cell>
          <cell r="I1246">
            <v>69.62</v>
          </cell>
          <cell r="J1246">
            <v>-4.41</v>
          </cell>
        </row>
        <row r="1247">
          <cell r="A1247" t="str">
            <v>239286_at</v>
          </cell>
          <cell r="B1247" t="str">
            <v>Transcribed locus</v>
          </cell>
          <cell r="C1247" t="str">
            <v>AI038737</v>
          </cell>
          <cell r="E1247" t="str">
            <v>gb:AI038737 /DB_XREF=gi:3277931 /DB_XREF=ox37g11.s1 /CLONE=IMAGE:1658564 /FEA=EST /CNT=5 /TID=Hs.103316.0 /TIER=ConsEnd /STK=4 /UG=Hs.103316 /UG_TITLE=ESTs</v>
          </cell>
          <cell r="F1247">
            <v>37.82</v>
          </cell>
          <cell r="G1247">
            <v>12.8</v>
          </cell>
          <cell r="H1247">
            <v>194.91</v>
          </cell>
          <cell r="I1247">
            <v>62.89</v>
          </cell>
          <cell r="J1247">
            <v>5.15</v>
          </cell>
        </row>
        <row r="1248">
          <cell r="A1248" t="str">
            <v>239457_at</v>
          </cell>
          <cell r="B1248" t="str">
            <v>ATPase, Class I, type 8B, member 3</v>
          </cell>
          <cell r="C1248" t="str">
            <v>AA905217</v>
          </cell>
          <cell r="D1248">
            <v>148229</v>
          </cell>
          <cell r="E1248" t="str">
            <v>gb:AA905217 /DB_XREF=gi:3040340 /DB_XREF=ok06f05.s1 /CLONE=IMAGE:1507041 /FEA=EST /CNT=8 /TID=Hs.121269.0 /TIER=ConsEnd /STK=0 /UG=Hs.121269 /UG_TITLE=ESTs</v>
          </cell>
          <cell r="F1248">
            <v>32.450000000000003</v>
          </cell>
          <cell r="G1248">
            <v>11.05</v>
          </cell>
          <cell r="H1248">
            <v>174.55</v>
          </cell>
          <cell r="I1248">
            <v>35.64</v>
          </cell>
          <cell r="J1248">
            <v>5.38</v>
          </cell>
        </row>
        <row r="1249">
          <cell r="A1249" t="str">
            <v>239673_at</v>
          </cell>
          <cell r="B1249" t="str">
            <v>Nuclear receptor subfamily 3, group C, member 2</v>
          </cell>
          <cell r="C1249" t="str">
            <v>AW080999</v>
          </cell>
          <cell r="D1249">
            <v>4306</v>
          </cell>
          <cell r="E1249" t="str">
            <v>gb:AW080999 /DB_XREF=gi:6036151 /DB_XREF=xc39a09.x1 /CLONE=IMAGE:2586616 /FEA=EST /CNT=7 /TID=Hs.163924.0 /TIER=ConsEnd /STK=0 /UG=Hs.163924 /UG_TITLE=ESTs</v>
          </cell>
          <cell r="F1249">
            <v>154.82</v>
          </cell>
          <cell r="G1249">
            <v>40.74</v>
          </cell>
          <cell r="H1249">
            <v>36.82</v>
          </cell>
          <cell r="I1249">
            <v>7.33</v>
          </cell>
          <cell r="J1249">
            <v>-4.2</v>
          </cell>
        </row>
        <row r="1250">
          <cell r="A1250" t="str">
            <v>239832_at</v>
          </cell>
          <cell r="B1250" t="str">
            <v>Phosphatidylinositol-4-phosphate 5-kinase, type I, beta</v>
          </cell>
          <cell r="C1250" t="str">
            <v>AI264135</v>
          </cell>
          <cell r="D1250">
            <v>8395</v>
          </cell>
          <cell r="E1250" t="str">
            <v>gb:AI264135 /DB_XREF=gi:3872338 /DB_XREF=qk03b04.x1 /CLONE=IMAGE:1867855 /FEA=EST /CNT=6 /TID=Hs.145644.0 /TIER=ConsEnd /STK=4 /UG=Hs.145644 /UG_TITLE=ESTs</v>
          </cell>
          <cell r="F1250">
            <v>43.36</v>
          </cell>
          <cell r="G1250">
            <v>12.94</v>
          </cell>
          <cell r="H1250">
            <v>163.36000000000001</v>
          </cell>
          <cell r="I1250">
            <v>39.36</v>
          </cell>
          <cell r="J1250">
            <v>3.77</v>
          </cell>
        </row>
        <row r="1251">
          <cell r="A1251" t="str">
            <v>239907_at</v>
          </cell>
          <cell r="B1251" t="str">
            <v>Kazrin</v>
          </cell>
          <cell r="C1251" t="str">
            <v>BF508839</v>
          </cell>
          <cell r="D1251">
            <v>23254</v>
          </cell>
          <cell r="E1251" t="str">
            <v>gb:BF508839 /DB_XREF=gi:11592137 /DB_XREF=UI-H-BI4-aor-d-08-0-UI.s1 /CLONE=IMAGE:3085863 /FEA=EST /CNT=7 /TID=Hs.226376.0 /TIER=ConsEnd /STK=2 /UG=Hs.226376 /UG_TITLE=ESTs</v>
          </cell>
          <cell r="F1251">
            <v>195.09</v>
          </cell>
          <cell r="G1251">
            <v>42.12</v>
          </cell>
          <cell r="H1251">
            <v>86.55</v>
          </cell>
          <cell r="I1251">
            <v>20.3</v>
          </cell>
          <cell r="J1251">
            <v>-2.25</v>
          </cell>
        </row>
        <row r="1252">
          <cell r="A1252" t="str">
            <v>240304_s_at</v>
          </cell>
          <cell r="B1252" t="str">
            <v>hypothetical protein LOC646769</v>
          </cell>
          <cell r="C1252" t="str">
            <v>BG484769</v>
          </cell>
          <cell r="D1252">
            <v>646769</v>
          </cell>
          <cell r="E1252" t="str">
            <v>gb:BG484769 /DB_XREF=gi:13417048 /DB_XREF=602505658F1 /CLONE=IMAGE:4619078 /FEA=EST /CNT=8 /TID=Hs.115838.1 /TIER=ConsEnd /STK=0 /UG=Hs.115838 /UG_TITLE=ESTs</v>
          </cell>
          <cell r="F1252">
            <v>168.64</v>
          </cell>
          <cell r="G1252">
            <v>40.35</v>
          </cell>
          <cell r="H1252">
            <v>38.82</v>
          </cell>
          <cell r="I1252">
            <v>9.92</v>
          </cell>
          <cell r="J1252">
            <v>-4.34</v>
          </cell>
        </row>
        <row r="1253">
          <cell r="A1253" t="str">
            <v>241031_at</v>
          </cell>
          <cell r="B1253" t="str">
            <v>Nuclear localized factor 1</v>
          </cell>
          <cell r="C1253" t="str">
            <v>BE218239</v>
          </cell>
          <cell r="D1253">
            <v>145741</v>
          </cell>
          <cell r="E1253" t="str">
            <v>gb:BE218239 /DB_XREF=gi:8905557 /DB_XREF=hv36a12.x1 /CLONE=IMAGE:3175486 /FEA=EST /CNT=8 /TID=Hs.202656.0 /TIER=ConsEnd /STK=1 /UG=Hs.202656 /UG_TITLE=ESTs</v>
          </cell>
          <cell r="F1253">
            <v>295.36</v>
          </cell>
          <cell r="G1253">
            <v>88.29</v>
          </cell>
          <cell r="H1253">
            <v>13</v>
          </cell>
          <cell r="I1253">
            <v>6.08</v>
          </cell>
          <cell r="J1253">
            <v>-22.72</v>
          </cell>
        </row>
        <row r="1254">
          <cell r="A1254" t="str">
            <v>241412_at</v>
          </cell>
          <cell r="B1254" t="str">
            <v>betacellulin</v>
          </cell>
          <cell r="C1254" t="str">
            <v>AI620677</v>
          </cell>
          <cell r="D1254">
            <v>685</v>
          </cell>
          <cell r="E1254" t="str">
            <v>gb:AI620677 /DB_XREF=gi:4629803 /DB_XREF=tu85e09.x1 /CLONE=IMAGE:2257864 /FEA=EST /CNT=7 /TID=Hs.154191.0 /TIER=ConsEnd /STK=0 /UG=Hs.154191 /UG_TITLE=ESTs</v>
          </cell>
          <cell r="F1254">
            <v>144.82</v>
          </cell>
          <cell r="G1254">
            <v>29.34</v>
          </cell>
          <cell r="H1254">
            <v>43.18</v>
          </cell>
          <cell r="I1254">
            <v>9.2899999999999991</v>
          </cell>
          <cell r="J1254">
            <v>-3.35</v>
          </cell>
        </row>
        <row r="1255">
          <cell r="A1255" t="str">
            <v>241436_at</v>
          </cell>
          <cell r="B1255" t="str">
            <v>sodium channel, nonvoltage-gated 1, gamma</v>
          </cell>
          <cell r="C1255" t="str">
            <v>AI985987</v>
          </cell>
          <cell r="D1255">
            <v>6340</v>
          </cell>
          <cell r="E1255" t="str">
            <v>gb:AI985987 /DB_XREF=gi:5813264 /DB_XREF=wr79g10.x1 /CLONE=IMAGE:2493954 /FEA=EST /CNT=6 /TID=Hs.145645.0 /TIER=ConsEnd /STK=4 /UG=Hs.145645 /UG_TITLE=ESTs, Moderately similar to ALU1_HUMAN ALU SUBFAMILY J SEQUENCE CONTAMINATION WARNING ENTRY (H.sapiens)</v>
          </cell>
          <cell r="F1255">
            <v>400.55</v>
          </cell>
          <cell r="G1255">
            <v>108.83</v>
          </cell>
          <cell r="H1255">
            <v>78.09</v>
          </cell>
          <cell r="I1255">
            <v>19.239999999999998</v>
          </cell>
          <cell r="J1255">
            <v>-5.13</v>
          </cell>
        </row>
        <row r="1256">
          <cell r="A1256" t="str">
            <v>241470_x_at</v>
          </cell>
          <cell r="B1256" t="str">
            <v>Transcribed locus, moderately similar to NP_055301.1 neuronal thread protein AD7c-NTP [Homo sapiens]</v>
          </cell>
          <cell r="C1256" t="str">
            <v>R97781</v>
          </cell>
          <cell r="E1256" t="str">
            <v>gb:R97781 /DB_XREF=gi:983441 /DB_XREF=yq68h10.s1 /CLONE=IMAGE:200995 /FEA=EST /CNT=4 /TID=Hs.34950.0 /TIER=ConsEnd /STK=4 /UG=Hs.34950 /UG_TITLE=ESTs</v>
          </cell>
          <cell r="F1256">
            <v>125.73</v>
          </cell>
          <cell r="G1256">
            <v>34.619999999999997</v>
          </cell>
          <cell r="H1256">
            <v>25.45</v>
          </cell>
          <cell r="I1256">
            <v>8.2799999999999994</v>
          </cell>
          <cell r="J1256">
            <v>-4.9400000000000004</v>
          </cell>
        </row>
        <row r="1257">
          <cell r="A1257" t="str">
            <v>241879_at</v>
          </cell>
          <cell r="B1257" t="str">
            <v>Transcribed locus, moderately similar to XP_517655.1 PREDICTED: similar to KIAA0825 protein [Pan troglodytes]</v>
          </cell>
          <cell r="C1257" t="str">
            <v>AW511222</v>
          </cell>
          <cell r="E1257" t="str">
            <v>gb:AW511222 /DB_XREF=gi:7149300 /DB_XREF=hd44d11.x1 /CLONE=IMAGE:2912373 /FEA=EST /CNT=6 /TID=Hs.193765.0 /TIER=ConsEnd /STK=3 /UG=Hs.193765 /UG_TITLE=ESTs, Moderately similar to ALU2_HUMAN ALU SUBFAMILY SB SEQUENCE CONTAMINATION WARNING ENTRY (H.sapiens)</v>
          </cell>
          <cell r="F1257">
            <v>315.73</v>
          </cell>
          <cell r="G1257">
            <v>64.62</v>
          </cell>
          <cell r="H1257">
            <v>112.27</v>
          </cell>
          <cell r="I1257">
            <v>29.28</v>
          </cell>
          <cell r="J1257">
            <v>-2.81</v>
          </cell>
        </row>
        <row r="1258">
          <cell r="A1258" t="str">
            <v>242029_at</v>
          </cell>
          <cell r="B1258" t="str">
            <v>Fibronectin type III domain containing 3B</v>
          </cell>
          <cell r="C1258" t="str">
            <v>N32832</v>
          </cell>
          <cell r="D1258">
            <v>64778</v>
          </cell>
          <cell r="E1258" t="str">
            <v>gb:N32832 /DB_XREF=gi:1153231 /DB_XREF=yw85g06.s1 /CLONE=IMAGE:259066 /FEA=EST /CNT=3 /TID=Hs.296120.0 /TIER=ConsEnd /STK=3 /UG=Hs.296120 /UG_TITLE=ESTs, Weakly similar to KIAA0970 protein (H.sapiens)</v>
          </cell>
          <cell r="F1258">
            <v>488.73</v>
          </cell>
          <cell r="G1258">
            <v>83.35</v>
          </cell>
          <cell r="H1258">
            <v>198.18</v>
          </cell>
          <cell r="I1258">
            <v>50.49</v>
          </cell>
          <cell r="J1258">
            <v>-2.4700000000000002</v>
          </cell>
        </row>
        <row r="1259">
          <cell r="A1259" t="str">
            <v>242052_at</v>
          </cell>
          <cell r="B1259" t="str">
            <v>Bicaudal D homolog 1 (Drosophila)</v>
          </cell>
          <cell r="C1259" t="str">
            <v>AW979272</v>
          </cell>
          <cell r="D1259">
            <v>636</v>
          </cell>
          <cell r="E1259" t="str">
            <v>gb:AW979272 /DB_XREF=gi:8170560 /DB_XREF=EST391382 /FEA=EST /CNT=6 /TID=Hs.291997.0 /TIER=ConsEnd /STK=0 /UG=Hs.291997 /UG_TITLE=ESTs</v>
          </cell>
          <cell r="F1259">
            <v>936.09</v>
          </cell>
          <cell r="G1259">
            <v>178.43</v>
          </cell>
          <cell r="H1259">
            <v>430.18</v>
          </cell>
          <cell r="I1259">
            <v>84.27</v>
          </cell>
          <cell r="J1259">
            <v>-2.1800000000000002</v>
          </cell>
        </row>
        <row r="1260">
          <cell r="A1260" t="str">
            <v>242064_at</v>
          </cell>
          <cell r="B1260" t="str">
            <v>sidekick homolog 2 (chicken)</v>
          </cell>
          <cell r="C1260" t="str">
            <v>N23651</v>
          </cell>
          <cell r="D1260">
            <v>54549</v>
          </cell>
          <cell r="E1260" t="str">
            <v>gb:N23651 /DB_XREF=gi:1137801 /DB_XREF=yw38g10.s1 /CLONE=IMAGE:254562 /FEA=EST /CNT=5 /TID=Hs.43410.0 /TIER=ConsEnd /STK=3 /UG=Hs.43410 /UG_TITLE=ESTs</v>
          </cell>
          <cell r="F1260">
            <v>53.18</v>
          </cell>
          <cell r="G1260">
            <v>18.260000000000002</v>
          </cell>
          <cell r="H1260">
            <v>476.27</v>
          </cell>
          <cell r="I1260">
            <v>132.94999999999999</v>
          </cell>
          <cell r="J1260">
            <v>8.9600000000000009</v>
          </cell>
        </row>
        <row r="1261">
          <cell r="A1261" t="str">
            <v>242139_s_at</v>
          </cell>
          <cell r="B1261" t="str">
            <v>similar to envelope protein</v>
          </cell>
          <cell r="C1261" t="str">
            <v>AA635618</v>
          </cell>
          <cell r="D1261">
            <v>113386</v>
          </cell>
          <cell r="E1261" t="str">
            <v>gb:AA635618 /DB_XREF=gi:2559460 /DB_XREF=nr34h08.s1 /CLONE=IMAGE:1169919 /FEA=EST /CNT=4 /TID=Hs.262797.0 /TIER=ConsEnd /STK=3 /UG=Hs.262797 /UG_TITLE=ESTs</v>
          </cell>
          <cell r="F1261">
            <v>115.64</v>
          </cell>
          <cell r="G1261">
            <v>21.2</v>
          </cell>
          <cell r="H1261">
            <v>218.82</v>
          </cell>
          <cell r="I1261">
            <v>32.909999999999997</v>
          </cell>
          <cell r="J1261">
            <v>1.89</v>
          </cell>
        </row>
        <row r="1262">
          <cell r="A1262" t="str">
            <v>242354_at</v>
          </cell>
          <cell r="B1262" t="str">
            <v>gb:AI191905 /DB_XREF=gi:3743114 /DB_XREF=qd63g09.x1 /CLONE=IMAGE:1734208 /FEA=EST /CNT=5 /TID=Hs.129349.0 /TIER=ConsEnd /STK=3 /UG=Hs.129349 /UG_TITLE=ESTs</v>
          </cell>
          <cell r="C1262" t="str">
            <v>AI191905</v>
          </cell>
          <cell r="E1262" t="str">
            <v>gb:AI191905 /DB_XREF=gi:3743114 /DB_XREF=qd63g09.x1 /CLONE=IMAGE:1734208 /FEA=EST /CNT=5 /TID=Hs.129349.0 /TIER=ConsEnd /STK=3 /UG=Hs.129349 /UG_TITLE=ESTs</v>
          </cell>
          <cell r="F1262">
            <v>246.64</v>
          </cell>
          <cell r="G1262">
            <v>45.71</v>
          </cell>
          <cell r="H1262">
            <v>110.09</v>
          </cell>
          <cell r="I1262">
            <v>25.63</v>
          </cell>
          <cell r="J1262">
            <v>-2.2400000000000002</v>
          </cell>
        </row>
        <row r="1263">
          <cell r="A1263" t="str">
            <v>242417_at</v>
          </cell>
          <cell r="B1263" t="str">
            <v>hypothetical protein LOC283278</v>
          </cell>
          <cell r="C1263" t="str">
            <v>AI690465</v>
          </cell>
          <cell r="D1263">
            <v>283278</v>
          </cell>
          <cell r="E1263" t="str">
            <v>gb:AI690465 /DB_XREF=gi:4901767 /DB_XREF=tx98b04.x1 /CLONE=IMAGE:2277583 /FEA=EST /CNT=6 /TID=Hs.201661.0 /TIER=ConsEnd /STK=0 /UG=Hs.201661 /UG_TITLE=ESTs</v>
          </cell>
          <cell r="F1263">
            <v>157.91</v>
          </cell>
          <cell r="G1263">
            <v>54.01</v>
          </cell>
          <cell r="H1263">
            <v>51.45</v>
          </cell>
          <cell r="I1263">
            <v>15.52</v>
          </cell>
          <cell r="J1263">
            <v>-3.07</v>
          </cell>
        </row>
        <row r="1264">
          <cell r="A1264" t="str">
            <v>242457_at</v>
          </cell>
          <cell r="B1264" t="str">
            <v>Peptidylglycine alpha-amidating monooxygenase</v>
          </cell>
          <cell r="C1264" t="str">
            <v>AW451107</v>
          </cell>
          <cell r="D1264">
            <v>5066</v>
          </cell>
          <cell r="E1264" t="str">
            <v>gb:AW451107 /DB_XREF=gi:6991883 /DB_XREF=UI-H-BI3-alg-f-04-0-UI.s1 /CLONE=IMAGE:2736894 /FEA=EST /CNT=3 /TID=Hs.257396.0 /TIER=ConsEnd /STK=3 /UG=Hs.257396 /UG_TITLE=ESTs</v>
          </cell>
          <cell r="F1264">
            <v>215.27</v>
          </cell>
          <cell r="G1264">
            <v>43.39</v>
          </cell>
          <cell r="H1264">
            <v>99.18</v>
          </cell>
          <cell r="I1264">
            <v>19.91</v>
          </cell>
          <cell r="J1264">
            <v>-2.17</v>
          </cell>
        </row>
        <row r="1265">
          <cell r="A1265" t="str">
            <v>242524_at</v>
          </cell>
          <cell r="B1265" t="str">
            <v>cerebellin 4 precursor</v>
          </cell>
          <cell r="C1265" t="str">
            <v>AA868507</v>
          </cell>
          <cell r="D1265">
            <v>140689</v>
          </cell>
          <cell r="E1265" t="str">
            <v>gb:AA868507 /DB_XREF=gi:2963952 /DB_XREF=ak43b06.s1 /CLONE=IMAGE:1408691 /FEA=EST /CNT=5 /TID=Hs.126141.0 /TIER=ConsEnd /STK=3 /UG=Hs.126141 /UG_TITLE=ESTs</v>
          </cell>
          <cell r="F1265">
            <v>27.64</v>
          </cell>
          <cell r="G1265">
            <v>10.32</v>
          </cell>
          <cell r="H1265">
            <v>177.27</v>
          </cell>
          <cell r="I1265">
            <v>37.6</v>
          </cell>
          <cell r="J1265">
            <v>6.41</v>
          </cell>
        </row>
        <row r="1266">
          <cell r="A1266" t="str">
            <v>242708_at</v>
          </cell>
          <cell r="B1266" t="str">
            <v>Peroxisome biogenesis factor 1</v>
          </cell>
          <cell r="C1266" t="str">
            <v>BF224430</v>
          </cell>
          <cell r="D1266">
            <v>5189</v>
          </cell>
          <cell r="E1266" t="str">
            <v>gb:BF224430 /DB_XREF=gi:11131726 /DB_XREF=hr76f07.x1 /CLONE=IMAGE:3134437 /FEA=EST /CNT=5 /TID=Hs.164682.0 /TIER=ConsEnd /STK=2 /UG=Hs.164682 /UG_TITLE=ESTs, Weakly similar to ORF2 consensus sequence encoding endonuclease and reverse transcriptase minus RNaseH (R.norvegicus)</v>
          </cell>
          <cell r="F1266">
            <v>148.18</v>
          </cell>
          <cell r="G1266">
            <v>36.29</v>
          </cell>
          <cell r="H1266">
            <v>44.36</v>
          </cell>
          <cell r="I1266">
            <v>9.5</v>
          </cell>
          <cell r="J1266">
            <v>-3.34</v>
          </cell>
        </row>
        <row r="1267">
          <cell r="A1267" t="str">
            <v>242868_at</v>
          </cell>
          <cell r="B1267" t="str">
            <v>Endothelial PAS domain protein 1</v>
          </cell>
          <cell r="C1267" t="str">
            <v>T70087</v>
          </cell>
          <cell r="D1267">
            <v>2034</v>
          </cell>
          <cell r="E1267" t="str">
            <v>gb:T70087 /DB_XREF=gi:681235 /DB_XREF=yc17g11.s1 /CLONE=IMAGE:80996 /FEA=EST /CNT=7 /TID=Hs.307559.0 /TIER=ConsEnd /STK=1 /UG=Hs.307559 /UG_TITLE=ESTs</v>
          </cell>
          <cell r="F1267">
            <v>275.27</v>
          </cell>
          <cell r="G1267">
            <v>59.61</v>
          </cell>
          <cell r="H1267">
            <v>97.27</v>
          </cell>
          <cell r="I1267">
            <v>22.78</v>
          </cell>
          <cell r="J1267">
            <v>-2.83</v>
          </cell>
        </row>
        <row r="1268">
          <cell r="A1268" t="str">
            <v>242974_at</v>
          </cell>
          <cell r="B1268" t="str">
            <v>CD47 molecule</v>
          </cell>
          <cell r="C1268" t="str">
            <v>AA446657</v>
          </cell>
          <cell r="D1268">
            <v>961</v>
          </cell>
          <cell r="E1268" t="str">
            <v>gb:AA446657 /DB_XREF=gi:2159322 /DB_XREF=zw89g12.s1 /CLONE=IMAGE:784198 /FEA=EST /CNT=5 /TID=Hs.271894.0 /TIER=ConsEnd /STK=3 /UG=Hs.271894 /UG_TITLE=ESTs, Weakly similar to ALU2_HUMAN ALU SUBFAMILY SB SEQUENCE CONTAMINATION WARNING ENTRY (H.sapiens)</v>
          </cell>
          <cell r="F1268">
            <v>518.09</v>
          </cell>
          <cell r="G1268">
            <v>125.73</v>
          </cell>
          <cell r="H1268">
            <v>80.36</v>
          </cell>
          <cell r="I1268">
            <v>25.94</v>
          </cell>
          <cell r="J1268">
            <v>-6.45</v>
          </cell>
        </row>
        <row r="1269">
          <cell r="A1269" t="str">
            <v>243077_at</v>
          </cell>
          <cell r="B1269" t="str">
            <v>hypothetical protein LOC644571</v>
          </cell>
          <cell r="C1269" t="str">
            <v>AW664702</v>
          </cell>
          <cell r="D1269">
            <v>644571</v>
          </cell>
          <cell r="E1269" t="str">
            <v>gb:AW664702 /DB_XREF=gi:7457245 /DB_XREF=hi84g10.x1 /CLONE=IMAGE:2979042 /FEA=EST /CNT=4 /TID=Hs.257168.0 /TIER=ConsEnd /STK=3 /UG=Hs.257168 /UG_TITLE=ESTs</v>
          </cell>
          <cell r="F1269">
            <v>46.36</v>
          </cell>
          <cell r="G1269">
            <v>14.95</v>
          </cell>
          <cell r="H1269">
            <v>146.72999999999999</v>
          </cell>
          <cell r="I1269">
            <v>43.73</v>
          </cell>
          <cell r="J1269">
            <v>3.16</v>
          </cell>
        </row>
        <row r="1270">
          <cell r="A1270" t="str">
            <v>243403_x_at</v>
          </cell>
          <cell r="B1270" t="str">
            <v>carboxypeptidase M</v>
          </cell>
          <cell r="C1270" t="str">
            <v>R28370</v>
          </cell>
          <cell r="D1270">
            <v>1368</v>
          </cell>
          <cell r="E1270" t="str">
            <v>gb:R28370 /DB_XREF=gi:784505 /DB_XREF=yh55g12.s1 /CLONE=IMAGE:133702 /FEA=EST /CNT=3 /TID=Hs.293378.0 /TIER=ConsEnd /STK=3 /UG=Hs.293378 /UG_TITLE=ESTs</v>
          </cell>
          <cell r="F1270">
            <v>36.270000000000003</v>
          </cell>
          <cell r="G1270">
            <v>8.7899999999999991</v>
          </cell>
          <cell r="H1270">
            <v>216.91</v>
          </cell>
          <cell r="I1270">
            <v>56.72</v>
          </cell>
          <cell r="J1270">
            <v>5.98</v>
          </cell>
        </row>
        <row r="1271">
          <cell r="A1271" t="str">
            <v>243495_s_at</v>
          </cell>
          <cell r="B1271" t="str">
            <v>MRNA; cDNA DKFZp686E18224 (from clone DKFZp686E18224)</v>
          </cell>
          <cell r="C1271" t="str">
            <v>AL036450</v>
          </cell>
          <cell r="E1271" t="str">
            <v>gb:AL036450 /DB_XREF=gi:5406002 /DB_XREF=DKFZp564D1062_r1 /CLONE=DKFZp564D1062 /FEA=EST /CNT=4 /TID=Hs.103238.1 /TIER=ConsEnd /STK=3 /UG=Hs.103238 /UG_TITLE=ESTs</v>
          </cell>
          <cell r="F1271">
            <v>128</v>
          </cell>
          <cell r="G1271">
            <v>20.46</v>
          </cell>
          <cell r="H1271">
            <v>276.55</v>
          </cell>
          <cell r="I1271">
            <v>40.67</v>
          </cell>
          <cell r="J1271">
            <v>2.16</v>
          </cell>
        </row>
        <row r="1272">
          <cell r="A1272" t="str">
            <v>243974_at</v>
          </cell>
          <cell r="B1272" t="str">
            <v>Chromosome 6 open reading frame 155</v>
          </cell>
          <cell r="C1272" t="str">
            <v>AI192452</v>
          </cell>
          <cell r="D1272">
            <v>79940</v>
          </cell>
          <cell r="E1272" t="str">
            <v>gb:AI192452 /DB_XREF=gi:3743661 /DB_XREF=qd03g12.x1 /CLONE=IMAGE:1722694 /FEA=EST /CNT=6 /TID=Hs.167793.0 /TIER=ConsEnd /STK=2 /UG=Hs.167793 /UG_TITLE=ESTs</v>
          </cell>
          <cell r="F1272">
            <v>283.55</v>
          </cell>
          <cell r="G1272">
            <v>78.150000000000006</v>
          </cell>
          <cell r="H1272">
            <v>113.18</v>
          </cell>
          <cell r="I1272">
            <v>31.61</v>
          </cell>
          <cell r="J1272">
            <v>-2.5099999999999998</v>
          </cell>
        </row>
        <row r="1273">
          <cell r="A1273" t="str">
            <v>244347_at</v>
          </cell>
          <cell r="B1273" t="str">
            <v>Chromosome 10 open reading frame 61</v>
          </cell>
          <cell r="C1273" t="str">
            <v>BE825318</v>
          </cell>
          <cell r="D1273">
            <v>26123</v>
          </cell>
          <cell r="E1273" t="str">
            <v>gb:BE825318 /DB_XREF=gi:10257696 /DB_XREF=PM4-EN0001-010600-002-d04 /FEA=EST /CNT=6 /TID=Hs.97861.0 /TIER=ConsEnd /STK=0 /UG=Hs.97861 /UG_TITLE=ESTs</v>
          </cell>
          <cell r="F1273">
            <v>192.73</v>
          </cell>
          <cell r="G1273">
            <v>47.71</v>
          </cell>
          <cell r="H1273">
            <v>72.64</v>
          </cell>
          <cell r="I1273">
            <v>17.850000000000001</v>
          </cell>
          <cell r="J1273">
            <v>-2.65</v>
          </cell>
        </row>
        <row r="1274">
          <cell r="A1274" t="str">
            <v>244444_at</v>
          </cell>
          <cell r="B1274" t="str">
            <v>polycystic kidney disease 1-like 2</v>
          </cell>
          <cell r="C1274" t="str">
            <v>AW082870</v>
          </cell>
          <cell r="D1274">
            <v>114780</v>
          </cell>
          <cell r="E1274" t="str">
            <v>gb:AW082870 /DB_XREF=gi:6038022 /DB_XREF=xb71f11.x1 /CLONE=IMAGE:2581773 /FEA=EST /CNT=3 /TID=Hs.210954.0 /TIER=ConsEnd /STK=3 /UG=Hs.210954 /UG_TITLE=ESTs</v>
          </cell>
          <cell r="F1274">
            <v>25.82</v>
          </cell>
          <cell r="G1274">
            <v>9.4499999999999993</v>
          </cell>
          <cell r="H1274">
            <v>255</v>
          </cell>
          <cell r="I1274">
            <v>73.349999999999994</v>
          </cell>
          <cell r="J1274">
            <v>9.8800000000000008</v>
          </cell>
        </row>
        <row r="1275">
          <cell r="A1275" t="str">
            <v>244447_at</v>
          </cell>
          <cell r="B1275" t="str">
            <v>Kruppel-like factor 10</v>
          </cell>
          <cell r="C1275" t="str">
            <v>AW292830</v>
          </cell>
          <cell r="D1275">
            <v>7071</v>
          </cell>
          <cell r="E1275" t="str">
            <v>gb:AW292830 /DB_XREF=gi:6699466 /DB_XREF=UI-H-BW0-aif-a-08-0-UI.s1 /CLONE=IMAGE:2728983 /FEA=EST /CNT=4 /TID=Hs.255609.0 /TIER=ConsEnd /STK=3 /UG=Hs.255609 /UG_TITLE=ESTs</v>
          </cell>
          <cell r="F1275">
            <v>775.36</v>
          </cell>
          <cell r="G1275">
            <v>174.4</v>
          </cell>
          <cell r="H1275">
            <v>156.09</v>
          </cell>
          <cell r="I1275">
            <v>42.81</v>
          </cell>
          <cell r="J1275">
            <v>-4.97</v>
          </cell>
        </row>
        <row r="1276">
          <cell r="A1276" t="str">
            <v>244780_at</v>
          </cell>
          <cell r="B1276" t="str">
            <v>sphingosine-1-phosphate phosphotase 2</v>
          </cell>
          <cell r="C1276" t="str">
            <v>AI800110</v>
          </cell>
          <cell r="D1276">
            <v>130367</v>
          </cell>
          <cell r="E1276" t="str">
            <v>gb:AI800110 /DB_XREF=gi:5365582 /DB_XREF=tr20g09.x1 /CLONE=IMAGE:2218912 /FEA=EST /CNT=8 /TID=Hs.192455.0 /TIER=ConsEnd /STK=1 /UG=Hs.192455 /UG_TITLE=ESTs, Weakly similar to ALU7_HUMAN ALU SUBFAMILY SQ SEQUENCE CONTAMINATION WARNING ENTRY (H.sapiens)</v>
          </cell>
          <cell r="F1276">
            <v>110.91</v>
          </cell>
          <cell r="G1276">
            <v>27.28</v>
          </cell>
          <cell r="H1276">
            <v>9.73</v>
          </cell>
          <cell r="I1276">
            <v>3.07</v>
          </cell>
          <cell r="J1276">
            <v>-11.4</v>
          </cell>
        </row>
        <row r="1277">
          <cell r="A1277" t="str">
            <v>32625_at</v>
          </cell>
          <cell r="B1277" t="str">
            <v>natriuretic peptide receptor A/guanylate cyclase A (atrionatriuretic peptide receptor A)</v>
          </cell>
          <cell r="C1277" t="str">
            <v>X15357</v>
          </cell>
          <cell r="D1277">
            <v>4881</v>
          </cell>
          <cell r="E1277" t="str">
            <v xml:space="preserve"> Cluster Incl. X15357:Human mRNA for natriuretic peptide receptor (ANP-A receptor) /cds=(43,3228) /gb=X15357 /gi=28229 /ug=Hs.167382 /len=3803 </v>
          </cell>
          <cell r="F1277">
            <v>251.13</v>
          </cell>
          <cell r="G1277">
            <v>100.26</v>
          </cell>
          <cell r="H1277">
            <v>56.13</v>
          </cell>
          <cell r="I1277">
            <v>26.55</v>
          </cell>
          <cell r="J1277">
            <v>-4.47</v>
          </cell>
        </row>
        <row r="1278">
          <cell r="A1278" t="str">
            <v>36499_at</v>
          </cell>
          <cell r="B1278" t="str">
            <v>cadherin, EGF LAG seven-pass G-type receptor 2 (flamingo homolog, Drosophila)</v>
          </cell>
          <cell r="C1278" t="str">
            <v>D87469</v>
          </cell>
          <cell r="D1278">
            <v>1952</v>
          </cell>
          <cell r="E1278" t="str">
            <v xml:space="preserve"> Cluster Incl. D87469:Human mRNA for KIAA0279 gene, partial cds /cds=(0,7226) /gb=D87469 /gi=1665820 /ug=Hs.57652 /len=8924 </v>
          </cell>
          <cell r="F1278">
            <v>253.5</v>
          </cell>
          <cell r="G1278">
            <v>55.88</v>
          </cell>
          <cell r="H1278">
            <v>121.63</v>
          </cell>
          <cell r="I1278">
            <v>24.24</v>
          </cell>
          <cell r="J1278">
            <v>-2.08</v>
          </cell>
        </row>
        <row r="1279">
          <cell r="A1279" t="str">
            <v>36711_at</v>
          </cell>
          <cell r="B1279" t="str">
            <v>v-maf musculoaponeurotic fibrosarcoma oncogene homolog F (avian)</v>
          </cell>
          <cell r="C1279" t="str">
            <v>AL021977</v>
          </cell>
          <cell r="D1279">
            <v>23764</v>
          </cell>
          <cell r="E1279" t="str">
            <v xml:space="preserve"> Cluster Incl. AL021977:bK447C4.1 (novel MAFF (v-maf musculoaponeurotic fibrosarcoma (avian) oncogene family, protein F) LIKE protein) /cds=(0,494) /gb=AL021977 /gi=4914526 /ug=Hs.51305 /len=2128 </v>
          </cell>
          <cell r="F1279">
            <v>1010</v>
          </cell>
          <cell r="G1279">
            <v>102.59</v>
          </cell>
          <cell r="H1279">
            <v>254.81</v>
          </cell>
          <cell r="I1279">
            <v>28.14</v>
          </cell>
          <cell r="J1279">
            <v>-3.96</v>
          </cell>
        </row>
        <row r="1280">
          <cell r="A1280" t="str">
            <v>37117_at</v>
          </cell>
          <cell r="B1280" t="str">
            <v>Rho GTPase activating protein 8 /// PRR5-ARHGAP8 fusion</v>
          </cell>
          <cell r="C1280" t="str">
            <v>Z83838</v>
          </cell>
          <cell r="D1280" t="str">
            <v>23779 /// 553158</v>
          </cell>
          <cell r="E1280" t="str">
            <v xml:space="preserve"> Cluster Incl. Z83838:Human DNA sequence from PAC 127B20 on chromosome 22q11.2-qter, contains gene for GTPase-activating protein similar to rhoGAP protein. ribosomal protein L6 pseudogene, ESTs and CA repeat /cds=(0,926) /gb=Z83838 /gi=2276307 /ug=Hs.102336 /len=927 </v>
          </cell>
          <cell r="F1280">
            <v>500.19</v>
          </cell>
          <cell r="G1280">
            <v>78.97</v>
          </cell>
          <cell r="H1280">
            <v>205.25</v>
          </cell>
          <cell r="I1280">
            <v>33.51</v>
          </cell>
          <cell r="J1280">
            <v>-2.44</v>
          </cell>
        </row>
        <row r="1281">
          <cell r="A1281" t="str">
            <v>37145_at</v>
          </cell>
          <cell r="B1281" t="str">
            <v>granulysin</v>
          </cell>
          <cell r="C1281" t="str">
            <v>M85276</v>
          </cell>
          <cell r="D1281">
            <v>10578</v>
          </cell>
          <cell r="E1281" t="str">
            <v xml:space="preserve"> Cluster Incl. M85276:Homo sapiens NKG5 gene, complete cds /cds=(128,565) /gb=M85276 /gi=189229 /ug=Hs.105806 /len=738 </v>
          </cell>
          <cell r="F1281">
            <v>119.25</v>
          </cell>
          <cell r="G1281">
            <v>45.4</v>
          </cell>
          <cell r="H1281">
            <v>851.63</v>
          </cell>
          <cell r="I1281">
            <v>157.47</v>
          </cell>
          <cell r="J1281">
            <v>7.14</v>
          </cell>
        </row>
        <row r="1282">
          <cell r="A1282" t="str">
            <v>39248_at</v>
          </cell>
          <cell r="B1282" t="str">
            <v>aquaporin 3 (Gill blood group)</v>
          </cell>
          <cell r="C1282" t="str">
            <v>N74607</v>
          </cell>
          <cell r="D1282">
            <v>360</v>
          </cell>
          <cell r="E1282" t="str">
            <v>Cluster Incl. N74607:za55a01.s1 Homo sapiens cDNA, 3 end /clone=IMAGE-296424 /clone_end=3' /gb=N74607 /gi=1231892 /ug=Hs.234642 /len=487</v>
          </cell>
          <cell r="F1282">
            <v>707.69</v>
          </cell>
          <cell r="G1282">
            <v>195.78</v>
          </cell>
          <cell r="H1282">
            <v>148.81</v>
          </cell>
          <cell r="I1282">
            <v>52.68</v>
          </cell>
          <cell r="J1282">
            <v>-4.76</v>
          </cell>
        </row>
        <row r="1283">
          <cell r="A1283" t="str">
            <v>39729_at</v>
          </cell>
          <cell r="B1283" t="str">
            <v>peroxiredoxin 2</v>
          </cell>
          <cell r="C1283" t="str">
            <v>L19185</v>
          </cell>
          <cell r="D1283">
            <v>7001</v>
          </cell>
          <cell r="E1283" t="str">
            <v xml:space="preserve"> Cluster Incl. L19185:Human natural killer cell enhancing factor (NKEFB) mRNA, complete cds /cds=(124,720) /gb=L19185 /gi=440307 /ug=Hs.146354 /len=980 </v>
          </cell>
          <cell r="F1283">
            <v>1016.81</v>
          </cell>
          <cell r="G1283">
            <v>148.11000000000001</v>
          </cell>
          <cell r="H1283">
            <v>1764.94</v>
          </cell>
          <cell r="I1283">
            <v>220.94</v>
          </cell>
          <cell r="J1283">
            <v>1.74</v>
          </cell>
        </row>
        <row r="1284">
          <cell r="A1284" t="str">
            <v>40093_at</v>
          </cell>
          <cell r="B1284" t="str">
            <v>basal cell adhesion molecule (Lutheran blood group)</v>
          </cell>
          <cell r="C1284" t="str">
            <v>X83425</v>
          </cell>
          <cell r="D1284">
            <v>4059</v>
          </cell>
          <cell r="E1284" t="str">
            <v xml:space="preserve"> Cluster Incl. X83425:H.sapiens LU gene for Lutheran blood group glycoprotein /cds=(22,1908) /gb=X83425 /gi=603559 /ug=Hs.155048 /len=2402 </v>
          </cell>
          <cell r="F1284">
            <v>493.94</v>
          </cell>
          <cell r="G1284">
            <v>160.02000000000001</v>
          </cell>
          <cell r="H1284">
            <v>106.31</v>
          </cell>
          <cell r="I1284">
            <v>26.15</v>
          </cell>
          <cell r="J1284">
            <v>-4.6500000000000004</v>
          </cell>
        </row>
        <row r="1285">
          <cell r="A1285" t="str">
            <v>40837_at</v>
          </cell>
          <cell r="B1285" t="str">
            <v>transducin-like enhancer of split 2 (E(sp1) homolog, Drosophila)</v>
          </cell>
          <cell r="C1285" t="str">
            <v>M99436</v>
          </cell>
          <cell r="D1285">
            <v>7089</v>
          </cell>
          <cell r="E1285" t="str">
            <v xml:space="preserve"> Cluster Incl. M99436:Human transducin-like enhancer protein (TLE2) mRNA, complete cds /cds=(25,2256) /gb=M99436 /gi=307511 /ug=Hs.173063 /len=2271 </v>
          </cell>
          <cell r="F1285">
            <v>300.25</v>
          </cell>
          <cell r="G1285">
            <v>53.02</v>
          </cell>
          <cell r="H1285">
            <v>75.94</v>
          </cell>
          <cell r="I1285">
            <v>19.59</v>
          </cell>
          <cell r="J1285">
            <v>-3.95</v>
          </cell>
        </row>
        <row r="1286">
          <cell r="A1286" t="str">
            <v>44783_s_at</v>
          </cell>
          <cell r="B1286" t="str">
            <v>hairy/enhancer-of-split related with YRPW motif 1</v>
          </cell>
          <cell r="C1286" t="str">
            <v>R61374</v>
          </cell>
          <cell r="D1286">
            <v>23462</v>
          </cell>
          <cell r="E1286" t="str">
            <v>Cluster Incl. R61374:yh15e02.s1 Homo sapiens cDNA, 3 end /clone=IMAGE-37665 /clone_end=3' /gb=R61374 /gi=832069 /ug=Hs.234434 /len=434</v>
          </cell>
          <cell r="F1286">
            <v>110.31</v>
          </cell>
          <cell r="G1286">
            <v>35.090000000000003</v>
          </cell>
          <cell r="H1286">
            <v>270.5</v>
          </cell>
          <cell r="I1286">
            <v>44.72</v>
          </cell>
          <cell r="J1286">
            <v>2.4500000000000002</v>
          </cell>
        </row>
        <row r="1287">
          <cell r="A1287" t="str">
            <v>45297_at</v>
          </cell>
          <cell r="B1287" t="str">
            <v>EH-domain containing 2</v>
          </cell>
          <cell r="C1287" t="str">
            <v>AI417917</v>
          </cell>
          <cell r="D1287">
            <v>30846</v>
          </cell>
          <cell r="E1287" t="str">
            <v>Cluster Incl. AI417917:tg55d04.x1 Homo sapiens cDNA, 3 end /clone=IMAGE-2112679 /clone_end=3' /gb=AI417917 /gi=4261421 /ug=Hs.20733 /len=662</v>
          </cell>
          <cell r="F1287">
            <v>83</v>
          </cell>
          <cell r="G1287">
            <v>21.59</v>
          </cell>
          <cell r="H1287">
            <v>190.63</v>
          </cell>
          <cell r="I1287">
            <v>47.01</v>
          </cell>
          <cell r="J1287">
            <v>2.2999999999999998</v>
          </cell>
        </row>
        <row r="1288">
          <cell r="A1288" t="str">
            <v>48808_at</v>
          </cell>
          <cell r="B1288" t="str">
            <v>dihydrofolate reductase /// similar to Dihydrofolate reductase</v>
          </cell>
          <cell r="C1288" t="str">
            <v>AI144299</v>
          </cell>
          <cell r="D1288" t="str">
            <v>1719 /// 643509</v>
          </cell>
          <cell r="E1288" t="str">
            <v>Cluster Incl. AI144299:qb59h06.x1 Homo sapiens cDNA, 3 end /clone=IMAGE-1704443 /clone_end=3' /gb=AI144299 /gi=3666108 /ug=Hs.106843 /len=765</v>
          </cell>
          <cell r="F1288">
            <v>147.19</v>
          </cell>
          <cell r="G1288">
            <v>34.32</v>
          </cell>
          <cell r="H1288">
            <v>322.88</v>
          </cell>
          <cell r="I1288">
            <v>54.47</v>
          </cell>
          <cell r="J1288">
            <v>2.19</v>
          </cell>
        </row>
        <row r="1289">
          <cell r="A1289" t="str">
            <v>52164_at</v>
          </cell>
          <cell r="B1289" t="str">
            <v>chromosome 11 open reading frame 24</v>
          </cell>
          <cell r="C1289" t="str">
            <v>AA065185</v>
          </cell>
          <cell r="D1289">
            <v>53838</v>
          </cell>
          <cell r="E1289" t="str">
            <v>Cluster Incl. AA065185:zm50e09.s1 Homo sapiens cDNA, 3 end /clone=IMAGE-529096 /clone_end=3' /gb=AA065185 /gi=1559080 /ug=Hs.47008 /len=605</v>
          </cell>
          <cell r="F1289">
            <v>173.88</v>
          </cell>
          <cell r="G1289">
            <v>43.22</v>
          </cell>
          <cell r="H1289">
            <v>369.13</v>
          </cell>
          <cell r="I1289">
            <v>80.37</v>
          </cell>
          <cell r="J1289">
            <v>2.12</v>
          </cell>
        </row>
        <row r="1290">
          <cell r="A1290" t="str">
            <v>56197_at</v>
          </cell>
          <cell r="B1290" t="str">
            <v>phospholipid scramblase 3</v>
          </cell>
          <cell r="C1290" t="str">
            <v>AI783924</v>
          </cell>
          <cell r="D1290">
            <v>57048</v>
          </cell>
          <cell r="E1290" t="str">
            <v>Cluster Incl. AI783924:tr30e11.x1 Homo sapiens cDNA, 3 end /clone=IMAGE-2219852 /clone_end=3' /gb=AI783924 /gi=5325733 /ug=Hs.103382 /len=539</v>
          </cell>
          <cell r="F1290">
            <v>407.19</v>
          </cell>
          <cell r="G1290">
            <v>72.94</v>
          </cell>
          <cell r="H1290">
            <v>807.44</v>
          </cell>
          <cell r="I1290">
            <v>133.61000000000001</v>
          </cell>
          <cell r="J1290">
            <v>1.98</v>
          </cell>
        </row>
        <row r="1291">
          <cell r="A1291" t="str">
            <v>57588_at</v>
          </cell>
          <cell r="B1291" t="str">
            <v>solute carrier family 24 (sodium/potassium/calcium exchanger), member 3</v>
          </cell>
          <cell r="C1291" t="str">
            <v>R62432</v>
          </cell>
          <cell r="D1291">
            <v>57419</v>
          </cell>
          <cell r="E1291" t="str">
            <v>Cluster Incl. R62432:yg52e11.s1 Homo sapiens cDNA, 3 end /clone=IMAGE-36023 /clone_end=3' /gb=R62432 /gi=834311 /ug=Hs.12321 /len=487</v>
          </cell>
          <cell r="F1291">
            <v>114.63</v>
          </cell>
          <cell r="G1291">
            <v>28.29</v>
          </cell>
          <cell r="H1291">
            <v>331.75</v>
          </cell>
          <cell r="I1291">
            <v>69.17</v>
          </cell>
          <cell r="J1291">
            <v>2.89</v>
          </cell>
        </row>
        <row r="1292">
          <cell r="A1292" t="str">
            <v>823_at</v>
          </cell>
          <cell r="B1292" t="str">
            <v>chemokine (C-X3-C motif) ligand 1</v>
          </cell>
          <cell r="C1292" t="str">
            <v>U84487</v>
          </cell>
          <cell r="D1292">
            <v>6376</v>
          </cell>
          <cell r="E1292" t="str">
            <v xml:space="preserve"> U84487 /FEATURE= /DEFINITION=HSU84487 Human CX3C chemokine precursor, mRNA, alternatively spliced, complete cds </v>
          </cell>
          <cell r="F1292">
            <v>349.38</v>
          </cell>
          <cell r="G1292">
            <v>90.31</v>
          </cell>
          <cell r="H1292">
            <v>75.44</v>
          </cell>
          <cell r="I1292">
            <v>15.69</v>
          </cell>
          <cell r="J1292">
            <v>-4.63</v>
          </cell>
        </row>
      </sheetData>
      <sheetData sheetId="1"/>
    </sheetDataSet>
  </externalBook>
</externalLink>
</file>

<file path=xl/queryTables/queryTable1.xml><?xml version="1.0" encoding="utf-8"?>
<queryTable xmlns="http://schemas.openxmlformats.org/spreadsheetml/2006/main" name="ExternalData_1" growShrinkType="overwriteClear" connectionId="1" autoFormatId="16" applyNumberFormats="0" applyBorderFormats="0" applyFontFormats="1" applyPatternFormats="1" applyAlignmentFormats="0" applyWidthHeightFormats="0"/>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queryTable" Target="../queryTables/queryTable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G6828"/>
  <sheetViews>
    <sheetView tabSelected="1" workbookViewId="0">
      <selection activeCell="BG3" sqref="BG3"/>
    </sheetView>
  </sheetViews>
  <sheetFormatPr defaultRowHeight="15"/>
  <cols>
    <col min="1" max="1" width="16.7109375" customWidth="1"/>
    <col min="2" max="2" width="10.42578125" bestFit="1" customWidth="1"/>
    <col min="3" max="3" width="25.28515625" customWidth="1"/>
  </cols>
  <sheetData>
    <row r="1" spans="1:7">
      <c r="A1" t="s">
        <v>0</v>
      </c>
    </row>
    <row r="3" spans="1:7">
      <c r="A3" t="s">
        <v>1</v>
      </c>
    </row>
    <row r="4" spans="1:7">
      <c r="A4" t="s">
        <v>2</v>
      </c>
    </row>
    <row r="5" spans="1:7">
      <c r="A5" t="s">
        <v>3</v>
      </c>
    </row>
    <row r="6" spans="1:7">
      <c r="A6" t="s">
        <v>443</v>
      </c>
      <c r="B6" t="s">
        <v>444</v>
      </c>
      <c r="C6" t="s">
        <v>445</v>
      </c>
      <c r="G6">
        <f>VLOOKUP(A6,'[1]Prolif 1.6-fold genes endo'!$A$3:$J$1292,10)</f>
        <v>-95.02</v>
      </c>
    </row>
    <row r="7" spans="1:7">
      <c r="A7" t="s">
        <v>77</v>
      </c>
      <c r="B7" t="s">
        <v>78</v>
      </c>
      <c r="C7" t="s">
        <v>79</v>
      </c>
      <c r="G7">
        <f>VLOOKUP(A7,'[1]Prolif 1.6-fold genes endo'!$A$3:$J$1292,10)</f>
        <v>-72.47</v>
      </c>
    </row>
    <row r="8" spans="1:7">
      <c r="A8" t="s">
        <v>232</v>
      </c>
      <c r="B8" t="s">
        <v>233</v>
      </c>
      <c r="C8" t="s">
        <v>234</v>
      </c>
      <c r="G8">
        <f>VLOOKUP(A8,'[1]Prolif 1.6-fold genes endo'!$A$3:$J$1292,10)</f>
        <v>-59.37</v>
      </c>
    </row>
    <row r="9" spans="1:7">
      <c r="A9" t="s">
        <v>135</v>
      </c>
      <c r="B9" t="s">
        <v>136</v>
      </c>
      <c r="C9" t="s">
        <v>137</v>
      </c>
      <c r="G9">
        <f>VLOOKUP(A9,'[1]Prolif 1.6-fold genes endo'!$A$3:$J$1292,10)</f>
        <v>-38.26</v>
      </c>
    </row>
    <row r="10" spans="1:7">
      <c r="A10" t="s">
        <v>19</v>
      </c>
      <c r="B10" t="s">
        <v>20</v>
      </c>
      <c r="C10" t="s">
        <v>21</v>
      </c>
      <c r="G10">
        <f>VLOOKUP(A10,'[1]Prolif 1.6-fold genes endo'!$A$3:$J$1292,10)</f>
        <v>-31.38</v>
      </c>
    </row>
    <row r="11" spans="1:7">
      <c r="A11" t="s">
        <v>171</v>
      </c>
      <c r="B11" t="s">
        <v>172</v>
      </c>
      <c r="C11" t="s">
        <v>173</v>
      </c>
      <c r="G11">
        <f>VLOOKUP(A11,'[1]Prolif 1.6-fold genes endo'!$A$3:$J$1292,10)</f>
        <v>-22.03</v>
      </c>
    </row>
    <row r="12" spans="1:7">
      <c r="A12" t="s">
        <v>189</v>
      </c>
      <c r="B12" t="s">
        <v>190</v>
      </c>
      <c r="C12" t="s">
        <v>191</v>
      </c>
      <c r="G12">
        <f>VLOOKUP(A12,'[1]Prolif 1.6-fold genes endo'!$A$3:$J$1292,10)</f>
        <v>-16.989999999999998</v>
      </c>
    </row>
    <row r="13" spans="1:7">
      <c r="A13" t="s">
        <v>295</v>
      </c>
      <c r="B13" t="s">
        <v>296</v>
      </c>
      <c r="C13" t="s">
        <v>297</v>
      </c>
      <c r="G13">
        <f>VLOOKUP(A13,'[1]Prolif 1.6-fold genes endo'!$A$3:$J$1292,10)</f>
        <v>-14.43</v>
      </c>
    </row>
    <row r="14" spans="1:7">
      <c r="A14" t="s">
        <v>117</v>
      </c>
      <c r="B14" t="s">
        <v>118</v>
      </c>
      <c r="C14" t="s">
        <v>119</v>
      </c>
      <c r="G14">
        <f>VLOOKUP(A14,'[1]Prolif 1.6-fold genes endo'!$A$3:$J$1292,10)</f>
        <v>-13.91</v>
      </c>
    </row>
    <row r="15" spans="1:7">
      <c r="A15" t="s">
        <v>599</v>
      </c>
      <c r="B15" t="s">
        <v>600</v>
      </c>
      <c r="C15" t="s">
        <v>601</v>
      </c>
      <c r="G15">
        <f>VLOOKUP(A15,'[1]Prolif 1.6-fold genes endo'!$A$3:$J$1292,10)</f>
        <v>-12.68</v>
      </c>
    </row>
    <row r="16" spans="1:7">
      <c r="A16" t="s">
        <v>4</v>
      </c>
      <c r="B16" t="s">
        <v>5</v>
      </c>
      <c r="C16" t="s">
        <v>6</v>
      </c>
      <c r="G16">
        <f>VLOOKUP(A16,'[1]Prolif 1.6-fold genes endo'!$A$3:$J$1292,10)</f>
        <v>-11.53</v>
      </c>
    </row>
    <row r="17" spans="1:7">
      <c r="A17" t="s">
        <v>581</v>
      </c>
      <c r="B17" t="s">
        <v>582</v>
      </c>
      <c r="C17" t="s">
        <v>583</v>
      </c>
      <c r="G17">
        <f>VLOOKUP(A17,'[1]Prolif 1.6-fold genes endo'!$A$3:$J$1292,10)</f>
        <v>-10.85</v>
      </c>
    </row>
    <row r="18" spans="1:7">
      <c r="A18" t="s">
        <v>132</v>
      </c>
      <c r="B18" t="s">
        <v>133</v>
      </c>
      <c r="C18" t="s">
        <v>134</v>
      </c>
      <c r="G18">
        <f>VLOOKUP(A18,'[1]Prolif 1.6-fold genes endo'!$A$3:$J$1292,10)</f>
        <v>-9.83</v>
      </c>
    </row>
    <row r="19" spans="1:7">
      <c r="A19" t="s">
        <v>35</v>
      </c>
      <c r="B19" t="s">
        <v>36</v>
      </c>
      <c r="C19" t="s">
        <v>36</v>
      </c>
      <c r="G19">
        <f>VLOOKUP(A19,'[1]Prolif 1.6-fold genes endo'!$A$3:$J$1292,10)</f>
        <v>-8.9499999999999993</v>
      </c>
    </row>
    <row r="20" spans="1:7">
      <c r="A20" t="s">
        <v>70</v>
      </c>
      <c r="B20" t="s">
        <v>68</v>
      </c>
      <c r="C20" t="s">
        <v>69</v>
      </c>
      <c r="G20">
        <f>VLOOKUP(A20,'[1]Prolif 1.6-fold genes endo'!$A$3:$J$1292,10)</f>
        <v>-8.69</v>
      </c>
    </row>
    <row r="21" spans="1:7">
      <c r="A21" t="s">
        <v>71</v>
      </c>
      <c r="B21" t="s">
        <v>72</v>
      </c>
      <c r="C21" t="s">
        <v>73</v>
      </c>
      <c r="G21">
        <f>VLOOKUP(A21,'[1]Prolif 1.6-fold genes endo'!$A$3:$J$1292,10)</f>
        <v>-8.4499999999999993</v>
      </c>
    </row>
    <row r="22" spans="1:7">
      <c r="A22" t="s">
        <v>641</v>
      </c>
      <c r="B22" t="s">
        <v>642</v>
      </c>
      <c r="C22" t="s">
        <v>643</v>
      </c>
      <c r="G22">
        <f>VLOOKUP(A22,'[1]Prolif 1.6-fold genes endo'!$A$3:$J$1292,10)</f>
        <v>-7.78</v>
      </c>
    </row>
    <row r="23" spans="1:7">
      <c r="A23" t="s">
        <v>16</v>
      </c>
      <c r="B23" t="s">
        <v>17</v>
      </c>
      <c r="C23" t="s">
        <v>18</v>
      </c>
      <c r="G23">
        <f>VLOOKUP(A23,'[1]Prolif 1.6-fold genes endo'!$A$3:$J$1292,10)</f>
        <v>-7.63</v>
      </c>
    </row>
    <row r="24" spans="1:7">
      <c r="A24" t="s">
        <v>467</v>
      </c>
      <c r="B24" t="s">
        <v>468</v>
      </c>
      <c r="C24" t="s">
        <v>469</v>
      </c>
      <c r="G24">
        <f>VLOOKUP(A24,'[1]Prolif 1.6-fold genes endo'!$A$3:$J$1292,10)</f>
        <v>-6.88</v>
      </c>
    </row>
    <row r="25" spans="1:7">
      <c r="A25" t="s">
        <v>687</v>
      </c>
      <c r="B25" t="s">
        <v>688</v>
      </c>
      <c r="C25" t="s">
        <v>689</v>
      </c>
      <c r="G25">
        <f>VLOOKUP(A25,'[1]Prolif 1.6-fold genes endo'!$A$3:$J$1292,10)</f>
        <v>-6.82</v>
      </c>
    </row>
    <row r="26" spans="1:7">
      <c r="A26" t="s">
        <v>551</v>
      </c>
      <c r="B26" t="s">
        <v>552</v>
      </c>
      <c r="C26" t="s">
        <v>553</v>
      </c>
      <c r="G26">
        <f>VLOOKUP(A26,'[1]Prolif 1.6-fold genes endo'!$A$3:$J$1292,10)</f>
        <v>-6.45</v>
      </c>
    </row>
    <row r="27" spans="1:7">
      <c r="A27" t="s">
        <v>201</v>
      </c>
      <c r="B27" t="s">
        <v>199</v>
      </c>
      <c r="C27" t="s">
        <v>200</v>
      </c>
      <c r="G27">
        <f>VLOOKUP(A27,'[1]Prolif 1.6-fold genes endo'!$A$3:$J$1292,10)</f>
        <v>-6.29</v>
      </c>
    </row>
    <row r="28" spans="1:7">
      <c r="A28" t="s">
        <v>623</v>
      </c>
      <c r="B28" t="s">
        <v>624</v>
      </c>
      <c r="C28" t="s">
        <v>625</v>
      </c>
      <c r="G28">
        <f>VLOOKUP(A28,'[1]Prolif 1.6-fold genes endo'!$A$3:$J$1292,10)</f>
        <v>-6.18</v>
      </c>
    </row>
    <row r="29" spans="1:7">
      <c r="A29" t="s">
        <v>527</v>
      </c>
      <c r="B29" t="s">
        <v>528</v>
      </c>
      <c r="C29" t="s">
        <v>529</v>
      </c>
      <c r="G29">
        <f>VLOOKUP(A29,'[1]Prolif 1.6-fold genes endo'!$A$3:$J$1292,10)</f>
        <v>-6.1</v>
      </c>
    </row>
    <row r="30" spans="1:7">
      <c r="A30" t="s">
        <v>446</v>
      </c>
      <c r="B30" t="s">
        <v>447</v>
      </c>
      <c r="C30" t="s">
        <v>448</v>
      </c>
      <c r="G30">
        <f>VLOOKUP(A30,'[1]Prolif 1.6-fold genes endo'!$A$3:$J$1292,10)</f>
        <v>-6.02</v>
      </c>
    </row>
    <row r="31" spans="1:7">
      <c r="A31" t="s">
        <v>13</v>
      </c>
      <c r="B31" t="s">
        <v>14</v>
      </c>
      <c r="C31" t="s">
        <v>15</v>
      </c>
      <c r="G31">
        <f>VLOOKUP(A31,'[1]Prolif 1.6-fold genes endo'!$A$3:$J$1292,10)</f>
        <v>-5.85</v>
      </c>
    </row>
    <row r="32" spans="1:7">
      <c r="A32" t="s">
        <v>509</v>
      </c>
      <c r="B32" t="s">
        <v>510</v>
      </c>
      <c r="C32" t="s">
        <v>511</v>
      </c>
      <c r="G32">
        <f>VLOOKUP(A32,'[1]Prolif 1.6-fold genes endo'!$A$3:$J$1292,10)</f>
        <v>-5.71</v>
      </c>
    </row>
    <row r="33" spans="1:7">
      <c r="A33" t="s">
        <v>332</v>
      </c>
      <c r="B33" t="s">
        <v>333</v>
      </c>
      <c r="C33" t="s">
        <v>334</v>
      </c>
      <c r="G33">
        <f>VLOOKUP(A33,'[1]Prolif 1.6-fold genes endo'!$A$3:$J$1292,10)</f>
        <v>-5.59</v>
      </c>
    </row>
    <row r="34" spans="1:7">
      <c r="A34" t="s">
        <v>99</v>
      </c>
      <c r="B34" t="s">
        <v>100</v>
      </c>
      <c r="C34" t="s">
        <v>101</v>
      </c>
      <c r="G34">
        <f>VLOOKUP(A34,'[1]Prolif 1.6-fold genes endo'!$A$3:$J$1292,10)</f>
        <v>-5.4</v>
      </c>
    </row>
    <row r="35" spans="1:7">
      <c r="A35" t="s">
        <v>49</v>
      </c>
      <c r="B35" t="s">
        <v>50</v>
      </c>
      <c r="C35" t="s">
        <v>51</v>
      </c>
      <c r="G35">
        <f>VLOOKUP(A35,'[1]Prolif 1.6-fold genes endo'!$A$3:$J$1292,10)</f>
        <v>-5.32</v>
      </c>
    </row>
    <row r="36" spans="1:7">
      <c r="A36" t="s">
        <v>476</v>
      </c>
      <c r="B36" t="s">
        <v>477</v>
      </c>
      <c r="C36" t="s">
        <v>478</v>
      </c>
      <c r="G36">
        <f>VLOOKUP(A36,'[1]Prolif 1.6-fold genes endo'!$A$3:$J$1292,10)</f>
        <v>-5.26</v>
      </c>
    </row>
    <row r="37" spans="1:7">
      <c r="A37" t="s">
        <v>25</v>
      </c>
      <c r="B37" t="s">
        <v>26</v>
      </c>
      <c r="C37" t="s">
        <v>27</v>
      </c>
      <c r="G37">
        <f>VLOOKUP(A37,'[1]Prolif 1.6-fold genes endo'!$A$3:$J$1292,10)</f>
        <v>-4.95</v>
      </c>
    </row>
    <row r="38" spans="1:7">
      <c r="A38" t="s">
        <v>635</v>
      </c>
      <c r="B38" t="s">
        <v>636</v>
      </c>
      <c r="C38" t="s">
        <v>637</v>
      </c>
      <c r="G38">
        <f>VLOOKUP(A38,'[1]Prolif 1.6-fold genes endo'!$A$3:$J$1292,10)</f>
        <v>-4.95</v>
      </c>
    </row>
    <row r="39" spans="1:7">
      <c r="A39" t="s">
        <v>217</v>
      </c>
      <c r="B39" t="s">
        <v>218</v>
      </c>
      <c r="C39" t="s">
        <v>219</v>
      </c>
      <c r="G39">
        <f>VLOOKUP(A39,'[1]Prolif 1.6-fold genes endo'!$A$3:$J$1292,10)</f>
        <v>-4.9400000000000004</v>
      </c>
    </row>
    <row r="40" spans="1:7">
      <c r="A40" t="s">
        <v>503</v>
      </c>
      <c r="B40" t="s">
        <v>504</v>
      </c>
      <c r="C40" t="s">
        <v>505</v>
      </c>
      <c r="G40">
        <f>VLOOKUP(A40,'[1]Prolif 1.6-fold genes endo'!$A$3:$J$1292,10)</f>
        <v>-4.7699999999999996</v>
      </c>
    </row>
    <row r="41" spans="1:7">
      <c r="A41" t="s">
        <v>458</v>
      </c>
      <c r="B41" t="s">
        <v>459</v>
      </c>
      <c r="C41" t="s">
        <v>460</v>
      </c>
      <c r="G41">
        <f>VLOOKUP(A41,'[1]Prolif 1.6-fold genes endo'!$A$3:$J$1292,10)</f>
        <v>-4.76</v>
      </c>
    </row>
    <row r="42" spans="1:7">
      <c r="A42" t="s">
        <v>675</v>
      </c>
      <c r="B42" t="s">
        <v>676</v>
      </c>
      <c r="C42" t="s">
        <v>677</v>
      </c>
      <c r="G42">
        <f>VLOOKUP(A42,'[1]Prolif 1.6-fold genes endo'!$A$3:$J$1292,10)</f>
        <v>-4.75</v>
      </c>
    </row>
    <row r="43" spans="1:7">
      <c r="A43" t="s">
        <v>626</v>
      </c>
      <c r="B43" t="s">
        <v>627</v>
      </c>
      <c r="C43" t="s">
        <v>628</v>
      </c>
      <c r="G43">
        <f>VLOOKUP(A43,'[1]Prolif 1.6-fold genes endo'!$A$3:$J$1292,10)</f>
        <v>-4.71</v>
      </c>
    </row>
    <row r="44" spans="1:7">
      <c r="A44" t="s">
        <v>114</v>
      </c>
      <c r="B44" t="s">
        <v>115</v>
      </c>
      <c r="C44" t="s">
        <v>116</v>
      </c>
      <c r="G44">
        <f>VLOOKUP(A44,'[1]Prolif 1.6-fold genes endo'!$A$3:$J$1292,10)</f>
        <v>-4.57</v>
      </c>
    </row>
    <row r="45" spans="1:7">
      <c r="A45" t="s">
        <v>329</v>
      </c>
      <c r="B45" t="s">
        <v>330</v>
      </c>
      <c r="C45" t="s">
        <v>331</v>
      </c>
      <c r="G45">
        <f>VLOOKUP(A45,'[1]Prolif 1.6-fold genes endo'!$A$3:$J$1292,10)</f>
        <v>-4.5</v>
      </c>
    </row>
    <row r="46" spans="1:7">
      <c r="A46" t="s">
        <v>259</v>
      </c>
      <c r="B46" t="s">
        <v>260</v>
      </c>
      <c r="C46" t="s">
        <v>261</v>
      </c>
      <c r="G46">
        <f>VLOOKUP(A46,'[1]Prolif 1.6-fold genes endo'!$A$3:$J$1292,10)</f>
        <v>-4.47</v>
      </c>
    </row>
    <row r="47" spans="1:7">
      <c r="A47" t="s">
        <v>678</v>
      </c>
      <c r="B47" t="s">
        <v>679</v>
      </c>
      <c r="C47" t="s">
        <v>680</v>
      </c>
      <c r="G47">
        <f>VLOOKUP(A47,'[1]Prolif 1.6-fold genes endo'!$A$3:$J$1292,10)</f>
        <v>-4.4000000000000004</v>
      </c>
    </row>
    <row r="48" spans="1:7">
      <c r="A48" t="s">
        <v>198</v>
      </c>
      <c r="B48" t="s">
        <v>199</v>
      </c>
      <c r="C48" t="s">
        <v>200</v>
      </c>
      <c r="G48">
        <f>VLOOKUP(A48,'[1]Prolif 1.6-fold genes endo'!$A$3:$J$1292,10)</f>
        <v>-4.3899999999999997</v>
      </c>
    </row>
    <row r="49" spans="1:7">
      <c r="A49" t="s">
        <v>208</v>
      </c>
      <c r="B49" t="s">
        <v>209</v>
      </c>
      <c r="C49" t="s">
        <v>210</v>
      </c>
      <c r="G49">
        <f>VLOOKUP(A49,'[1]Prolif 1.6-fold genes endo'!$A$3:$J$1292,10)</f>
        <v>-4.3</v>
      </c>
    </row>
    <row r="50" spans="1:7">
      <c r="A50" t="s">
        <v>656</v>
      </c>
      <c r="B50" t="s">
        <v>657</v>
      </c>
      <c r="C50" t="s">
        <v>658</v>
      </c>
      <c r="G50">
        <f>VLOOKUP(A50,'[1]Prolif 1.6-fold genes endo'!$A$3:$J$1292,10)</f>
        <v>-4.0199999999999996</v>
      </c>
    </row>
    <row r="51" spans="1:7">
      <c r="A51" t="s">
        <v>31</v>
      </c>
      <c r="B51" t="s">
        <v>32</v>
      </c>
      <c r="C51" t="s">
        <v>33</v>
      </c>
      <c r="G51">
        <f>VLOOKUP(A51,'[1]Prolif 1.6-fold genes endo'!$A$3:$J$1292,10)</f>
        <v>-3.95</v>
      </c>
    </row>
    <row r="52" spans="1:7">
      <c r="A52" t="s">
        <v>247</v>
      </c>
      <c r="B52" t="s">
        <v>248</v>
      </c>
      <c r="C52" t="s">
        <v>249</v>
      </c>
      <c r="G52">
        <f>VLOOKUP(A52,'[1]Prolif 1.6-fold genes endo'!$A$3:$J$1292,10)</f>
        <v>-3.95</v>
      </c>
    </row>
    <row r="53" spans="1:7">
      <c r="A53" t="s">
        <v>326</v>
      </c>
      <c r="B53" t="s">
        <v>327</v>
      </c>
      <c r="C53" t="s">
        <v>328</v>
      </c>
      <c r="G53">
        <f>VLOOKUP(A53,'[1]Prolif 1.6-fold genes endo'!$A$3:$J$1292,10)</f>
        <v>-3.89</v>
      </c>
    </row>
    <row r="54" spans="1:7">
      <c r="A54" t="s">
        <v>554</v>
      </c>
      <c r="B54" t="s">
        <v>555</v>
      </c>
      <c r="C54" t="s">
        <v>556</v>
      </c>
      <c r="G54">
        <f>VLOOKUP(A54,'[1]Prolif 1.6-fold genes endo'!$A$3:$J$1292,10)</f>
        <v>-3.86</v>
      </c>
    </row>
    <row r="55" spans="1:7">
      <c r="A55" t="s">
        <v>265</v>
      </c>
      <c r="B55" t="s">
        <v>266</v>
      </c>
      <c r="C55" t="s">
        <v>267</v>
      </c>
      <c r="G55">
        <f>VLOOKUP(A55,'[1]Prolif 1.6-fold genes endo'!$A$3:$J$1292,10)</f>
        <v>-3.78</v>
      </c>
    </row>
    <row r="56" spans="1:7">
      <c r="A56" t="s">
        <v>289</v>
      </c>
      <c r="B56" t="s">
        <v>290</v>
      </c>
      <c r="C56" t="s">
        <v>291</v>
      </c>
      <c r="G56">
        <f>VLOOKUP(A56,'[1]Prolif 1.6-fold genes endo'!$A$3:$J$1292,10)</f>
        <v>-3.75</v>
      </c>
    </row>
    <row r="57" spans="1:7">
      <c r="A57" t="s">
        <v>153</v>
      </c>
      <c r="B57" t="s">
        <v>154</v>
      </c>
      <c r="C57" t="s">
        <v>155</v>
      </c>
      <c r="G57">
        <f>VLOOKUP(A57,'[1]Prolif 1.6-fold genes endo'!$A$3:$J$1292,10)</f>
        <v>-3.63</v>
      </c>
    </row>
    <row r="58" spans="1:7">
      <c r="A58" t="s">
        <v>653</v>
      </c>
      <c r="B58" t="s">
        <v>654</v>
      </c>
      <c r="C58" t="s">
        <v>655</v>
      </c>
      <c r="G58">
        <f>VLOOKUP(A58,'[1]Prolif 1.6-fold genes endo'!$A$3:$J$1292,10)</f>
        <v>-3.58</v>
      </c>
    </row>
    <row r="59" spans="1:7">
      <c r="A59" t="s">
        <v>539</v>
      </c>
      <c r="B59" t="s">
        <v>540</v>
      </c>
      <c r="C59" t="s">
        <v>541</v>
      </c>
      <c r="G59">
        <f>VLOOKUP(A59,'[1]Prolif 1.6-fold genes endo'!$A$3:$J$1292,10)</f>
        <v>-3.52</v>
      </c>
    </row>
    <row r="60" spans="1:7">
      <c r="A60" t="s">
        <v>482</v>
      </c>
      <c r="B60" t="s">
        <v>483</v>
      </c>
      <c r="C60" t="s">
        <v>484</v>
      </c>
      <c r="G60">
        <f>VLOOKUP(A60,'[1]Prolif 1.6-fold genes endo'!$A$3:$J$1292,10)</f>
        <v>-3.48</v>
      </c>
    </row>
    <row r="61" spans="1:7">
      <c r="A61" t="s">
        <v>575</v>
      </c>
      <c r="B61" t="s">
        <v>576</v>
      </c>
      <c r="C61" t="s">
        <v>577</v>
      </c>
      <c r="G61">
        <f>VLOOKUP(A61,'[1]Prolif 1.6-fold genes endo'!$A$3:$J$1292,10)</f>
        <v>-3.46</v>
      </c>
    </row>
    <row r="62" spans="1:7">
      <c r="A62" t="s">
        <v>183</v>
      </c>
      <c r="B62" t="s">
        <v>184</v>
      </c>
      <c r="C62" t="s">
        <v>185</v>
      </c>
      <c r="G62">
        <f>VLOOKUP(A62,'[1]Prolif 1.6-fold genes endo'!$A$3:$J$1292,10)</f>
        <v>-3.42</v>
      </c>
    </row>
    <row r="63" spans="1:7">
      <c r="A63" t="s">
        <v>177</v>
      </c>
      <c r="B63" t="s">
        <v>178</v>
      </c>
      <c r="C63" t="s">
        <v>179</v>
      </c>
      <c r="G63">
        <f>VLOOKUP(A63,'[1]Prolif 1.6-fold genes endo'!$A$3:$J$1292,10)</f>
        <v>-3.4</v>
      </c>
    </row>
    <row r="64" spans="1:7">
      <c r="A64" t="s">
        <v>371</v>
      </c>
      <c r="B64" t="s">
        <v>372</v>
      </c>
      <c r="C64" t="s">
        <v>373</v>
      </c>
      <c r="G64">
        <f>VLOOKUP(A64,'[1]Prolif 1.6-fold genes endo'!$A$3:$J$1292,10)</f>
        <v>-3.4</v>
      </c>
    </row>
    <row r="65" spans="1:7">
      <c r="A65" t="s">
        <v>461</v>
      </c>
      <c r="B65" t="s">
        <v>462</v>
      </c>
      <c r="C65" t="s">
        <v>463</v>
      </c>
      <c r="G65">
        <f>VLOOKUP(A65,'[1]Prolif 1.6-fold genes endo'!$A$3:$J$1292,10)</f>
        <v>-3.39</v>
      </c>
    </row>
    <row r="66" spans="1:7">
      <c r="A66" t="s">
        <v>479</v>
      </c>
      <c r="B66" t="s">
        <v>480</v>
      </c>
      <c r="C66" t="s">
        <v>481</v>
      </c>
      <c r="G66">
        <f>VLOOKUP(A66,'[1]Prolif 1.6-fold genes endo'!$A$3:$J$1292,10)</f>
        <v>-3.39</v>
      </c>
    </row>
    <row r="67" spans="1:7">
      <c r="A67" t="s">
        <v>271</v>
      </c>
      <c r="B67" t="s">
        <v>272</v>
      </c>
      <c r="C67" t="s">
        <v>273</v>
      </c>
      <c r="G67">
        <f>VLOOKUP(A67,'[1]Prolif 1.6-fold genes endo'!$A$3:$J$1292,10)</f>
        <v>-3.34</v>
      </c>
    </row>
    <row r="68" spans="1:7">
      <c r="A68" t="s">
        <v>368</v>
      </c>
      <c r="B68" t="s">
        <v>369</v>
      </c>
      <c r="C68" t="s">
        <v>370</v>
      </c>
      <c r="G68">
        <f>VLOOKUP(A68,'[1]Prolif 1.6-fold genes endo'!$A$3:$J$1292,10)</f>
        <v>-3.33</v>
      </c>
    </row>
    <row r="69" spans="1:7">
      <c r="A69" t="s">
        <v>317</v>
      </c>
      <c r="B69" t="s">
        <v>318</v>
      </c>
      <c r="C69" t="s">
        <v>319</v>
      </c>
      <c r="G69">
        <f>VLOOKUP(A69,'[1]Prolif 1.6-fold genes endo'!$A$3:$J$1292,10)</f>
        <v>-3.25</v>
      </c>
    </row>
    <row r="70" spans="1:7">
      <c r="A70" t="s">
        <v>398</v>
      </c>
      <c r="B70" t="s">
        <v>399</v>
      </c>
      <c r="C70" t="s">
        <v>400</v>
      </c>
      <c r="G70">
        <f>VLOOKUP(A70,'[1]Prolif 1.6-fold genes endo'!$A$3:$J$1292,10)</f>
        <v>-3.25</v>
      </c>
    </row>
    <row r="71" spans="1:7">
      <c r="A71" t="s">
        <v>374</v>
      </c>
      <c r="B71" t="s">
        <v>375</v>
      </c>
      <c r="C71" t="s">
        <v>376</v>
      </c>
      <c r="G71">
        <f>VLOOKUP(A71,'[1]Prolif 1.6-fold genes endo'!$A$3:$J$1292,10)</f>
        <v>-3.18</v>
      </c>
    </row>
    <row r="72" spans="1:7">
      <c r="A72" t="s">
        <v>356</v>
      </c>
      <c r="B72" t="s">
        <v>357</v>
      </c>
      <c r="C72" t="s">
        <v>358</v>
      </c>
      <c r="G72">
        <f>VLOOKUP(A72,'[1]Prolif 1.6-fold genes endo'!$A$3:$J$1292,10)</f>
        <v>-3.13</v>
      </c>
    </row>
    <row r="73" spans="1:7">
      <c r="A73" t="s">
        <v>584</v>
      </c>
      <c r="B73" t="s">
        <v>585</v>
      </c>
      <c r="C73" t="s">
        <v>586</v>
      </c>
      <c r="G73">
        <f>VLOOKUP(A73,'[1]Prolif 1.6-fold genes endo'!$A$3:$J$1292,10)</f>
        <v>-3.13</v>
      </c>
    </row>
    <row r="74" spans="1:7">
      <c r="A74" t="s">
        <v>611</v>
      </c>
      <c r="B74" t="s">
        <v>612</v>
      </c>
      <c r="C74" t="s">
        <v>613</v>
      </c>
      <c r="G74">
        <f>VLOOKUP(A74,'[1]Prolif 1.6-fold genes endo'!$A$3:$J$1292,10)</f>
        <v>-3.12</v>
      </c>
    </row>
    <row r="75" spans="1:7">
      <c r="A75" t="s">
        <v>548</v>
      </c>
      <c r="B75" t="s">
        <v>549</v>
      </c>
      <c r="C75" t="s">
        <v>550</v>
      </c>
      <c r="G75">
        <f>VLOOKUP(A75,'[1]Prolif 1.6-fold genes endo'!$A$3:$J$1292,10)</f>
        <v>-3.05</v>
      </c>
    </row>
    <row r="76" spans="1:7">
      <c r="A76" t="s">
        <v>693</v>
      </c>
      <c r="B76" t="s">
        <v>694</v>
      </c>
      <c r="C76" t="s">
        <v>695</v>
      </c>
      <c r="G76">
        <f>VLOOKUP(A76,'[1]Prolif 1.6-fold genes endo'!$A$3:$J$1292,10)</f>
        <v>-3.04</v>
      </c>
    </row>
    <row r="77" spans="1:7">
      <c r="A77" t="s">
        <v>286</v>
      </c>
      <c r="B77" t="s">
        <v>287</v>
      </c>
      <c r="C77" t="s">
        <v>288</v>
      </c>
      <c r="G77">
        <f>VLOOKUP(A77,'[1]Prolif 1.6-fold genes endo'!$A$3:$J$1292,10)</f>
        <v>-2.97</v>
      </c>
    </row>
    <row r="78" spans="1:7">
      <c r="A78" t="s">
        <v>518</v>
      </c>
      <c r="B78" t="s">
        <v>519</v>
      </c>
      <c r="C78" t="s">
        <v>520</v>
      </c>
      <c r="G78">
        <f>VLOOKUP(A78,'[1]Prolif 1.6-fold genes endo'!$A$3:$J$1292,10)</f>
        <v>-2.97</v>
      </c>
    </row>
    <row r="79" spans="1:7">
      <c r="A79" t="s">
        <v>383</v>
      </c>
      <c r="B79" t="s">
        <v>384</v>
      </c>
      <c r="C79" t="s">
        <v>385</v>
      </c>
      <c r="G79">
        <f>VLOOKUP(A79,'[1]Prolif 1.6-fold genes endo'!$A$3:$J$1292,10)</f>
        <v>-2.95</v>
      </c>
    </row>
    <row r="80" spans="1:7">
      <c r="A80" t="s">
        <v>485</v>
      </c>
      <c r="B80" t="s">
        <v>486</v>
      </c>
      <c r="C80" t="s">
        <v>487</v>
      </c>
      <c r="G80">
        <f>VLOOKUP(A80,'[1]Prolif 1.6-fold genes endo'!$A$3:$J$1292,10)</f>
        <v>-2.91</v>
      </c>
    </row>
    <row r="81" spans="1:7">
      <c r="A81" t="s">
        <v>34</v>
      </c>
      <c r="B81" t="s">
        <v>32</v>
      </c>
      <c r="C81" t="s">
        <v>33</v>
      </c>
      <c r="G81">
        <f>VLOOKUP(A81,'[1]Prolif 1.6-fold genes endo'!$A$3:$J$1292,10)</f>
        <v>-2.9</v>
      </c>
    </row>
    <row r="82" spans="1:7">
      <c r="A82" t="s">
        <v>10</v>
      </c>
      <c r="B82" t="s">
        <v>11</v>
      </c>
      <c r="C82" t="s">
        <v>12</v>
      </c>
      <c r="G82">
        <f>VLOOKUP(A82,'[1]Prolif 1.6-fold genes endo'!$A$3:$J$1292,10)</f>
        <v>-2.85</v>
      </c>
    </row>
    <row r="83" spans="1:7">
      <c r="A83" t="s">
        <v>40</v>
      </c>
      <c r="B83" t="s">
        <v>41</v>
      </c>
      <c r="C83" t="s">
        <v>42</v>
      </c>
      <c r="G83">
        <f>VLOOKUP(A83,'[1]Prolif 1.6-fold genes endo'!$A$3:$J$1292,10)</f>
        <v>-2.85</v>
      </c>
    </row>
    <row r="84" spans="1:7">
      <c r="A84" t="s">
        <v>96</v>
      </c>
      <c r="B84" t="s">
        <v>97</v>
      </c>
      <c r="C84" t="s">
        <v>98</v>
      </c>
      <c r="G84">
        <f>VLOOKUP(A84,'[1]Prolif 1.6-fold genes endo'!$A$3:$J$1292,10)</f>
        <v>-2.8</v>
      </c>
    </row>
    <row r="85" spans="1:7">
      <c r="A85" t="s">
        <v>120</v>
      </c>
      <c r="B85" t="s">
        <v>121</v>
      </c>
      <c r="C85" t="s">
        <v>122</v>
      </c>
      <c r="G85">
        <f>VLOOKUP(A85,'[1]Prolif 1.6-fold genes endo'!$A$3:$J$1292,10)</f>
        <v>-2.8</v>
      </c>
    </row>
    <row r="86" spans="1:7">
      <c r="A86" t="s">
        <v>449</v>
      </c>
      <c r="B86" t="s">
        <v>450</v>
      </c>
      <c r="C86" t="s">
        <v>451</v>
      </c>
      <c r="G86">
        <f>VLOOKUP(A86,'[1]Prolif 1.6-fold genes endo'!$A$3:$J$1292,10)</f>
        <v>-2.8</v>
      </c>
    </row>
    <row r="87" spans="1:7">
      <c r="A87" t="s">
        <v>223</v>
      </c>
      <c r="B87" t="s">
        <v>224</v>
      </c>
      <c r="C87" t="s">
        <v>225</v>
      </c>
      <c r="G87">
        <f>VLOOKUP(A87,'[1]Prolif 1.6-fold genes endo'!$A$3:$J$1292,10)</f>
        <v>-2.79</v>
      </c>
    </row>
    <row r="88" spans="1:7">
      <c r="A88" t="s">
        <v>244</v>
      </c>
      <c r="B88" t="s">
        <v>245</v>
      </c>
      <c r="C88" t="s">
        <v>246</v>
      </c>
      <c r="G88">
        <f>VLOOKUP(A88,'[1]Prolif 1.6-fold genes endo'!$A$3:$J$1292,10)</f>
        <v>-2.79</v>
      </c>
    </row>
    <row r="89" spans="1:7">
      <c r="A89" t="s">
        <v>515</v>
      </c>
      <c r="B89" t="s">
        <v>516</v>
      </c>
      <c r="C89" t="s">
        <v>517</v>
      </c>
      <c r="G89">
        <f>VLOOKUP(A89,'[1]Prolif 1.6-fold genes endo'!$A$3:$J$1292,10)</f>
        <v>-2.77</v>
      </c>
    </row>
    <row r="90" spans="1:7">
      <c r="A90" t="s">
        <v>596</v>
      </c>
      <c r="B90" t="s">
        <v>597</v>
      </c>
      <c r="C90" t="s">
        <v>598</v>
      </c>
      <c r="G90">
        <f>VLOOKUP(A90,'[1]Prolif 1.6-fold genes endo'!$A$3:$J$1292,10)</f>
        <v>-2.74</v>
      </c>
    </row>
    <row r="91" spans="1:7">
      <c r="A91" t="s">
        <v>165</v>
      </c>
      <c r="B91" t="s">
        <v>166</v>
      </c>
      <c r="C91" t="s">
        <v>167</v>
      </c>
      <c r="G91">
        <f>VLOOKUP(A91,'[1]Prolif 1.6-fold genes endo'!$A$3:$J$1292,10)</f>
        <v>-2.73</v>
      </c>
    </row>
    <row r="92" spans="1:7">
      <c r="A92" t="s">
        <v>617</v>
      </c>
      <c r="B92" t="s">
        <v>618</v>
      </c>
      <c r="C92" t="s">
        <v>619</v>
      </c>
      <c r="G92">
        <f>VLOOKUP(A92,'[1]Prolif 1.6-fold genes endo'!$A$3:$J$1292,10)</f>
        <v>-2.7</v>
      </c>
    </row>
    <row r="93" spans="1:7">
      <c r="A93" t="s">
        <v>150</v>
      </c>
      <c r="B93" t="s">
        <v>151</v>
      </c>
      <c r="C93" t="s">
        <v>152</v>
      </c>
      <c r="G93">
        <f>VLOOKUP(A93,'[1]Prolif 1.6-fold genes endo'!$A$3:$J$1292,10)</f>
        <v>-2.69</v>
      </c>
    </row>
    <row r="94" spans="1:7">
      <c r="A94" t="s">
        <v>545</v>
      </c>
      <c r="B94" t="s">
        <v>546</v>
      </c>
      <c r="C94" t="s">
        <v>547</v>
      </c>
      <c r="G94">
        <f>VLOOKUP(A94,'[1]Prolif 1.6-fold genes endo'!$A$3:$J$1292,10)</f>
        <v>-2.66</v>
      </c>
    </row>
    <row r="95" spans="1:7">
      <c r="A95" t="s">
        <v>43</v>
      </c>
      <c r="B95" t="s">
        <v>44</v>
      </c>
      <c r="C95" t="s">
        <v>45</v>
      </c>
      <c r="G95">
        <f>VLOOKUP(A95,'[1]Prolif 1.6-fold genes endo'!$A$3:$J$1292,10)</f>
        <v>-2.62</v>
      </c>
    </row>
    <row r="96" spans="1:7">
      <c r="A96" t="s">
        <v>416</v>
      </c>
      <c r="B96" t="s">
        <v>417</v>
      </c>
      <c r="C96" t="s">
        <v>418</v>
      </c>
      <c r="G96">
        <f>VLOOKUP(A96,'[1]Prolif 1.6-fold genes endo'!$A$3:$J$1292,10)</f>
        <v>-2.59</v>
      </c>
    </row>
    <row r="97" spans="1:7">
      <c r="A97" t="s">
        <v>629</v>
      </c>
      <c r="B97" t="s">
        <v>630</v>
      </c>
      <c r="C97" t="s">
        <v>631</v>
      </c>
      <c r="G97">
        <f>VLOOKUP(A97,'[1]Prolif 1.6-fold genes endo'!$A$3:$J$1292,10)</f>
        <v>-2.59</v>
      </c>
    </row>
    <row r="98" spans="1:7">
      <c r="A98" t="s">
        <v>214</v>
      </c>
      <c r="B98" t="s">
        <v>215</v>
      </c>
      <c r="C98" t="s">
        <v>216</v>
      </c>
      <c r="G98">
        <f>VLOOKUP(A98,'[1]Prolif 1.6-fold genes endo'!$A$3:$J$1292,10)</f>
        <v>-2.56</v>
      </c>
    </row>
    <row r="99" spans="1:7">
      <c r="A99" t="s">
        <v>380</v>
      </c>
      <c r="B99" t="s">
        <v>381</v>
      </c>
      <c r="C99" t="s">
        <v>382</v>
      </c>
      <c r="G99">
        <f>VLOOKUP(A99,'[1]Prolif 1.6-fold genes endo'!$A$3:$J$1292,10)</f>
        <v>-2.5499999999999998</v>
      </c>
    </row>
    <row r="100" spans="1:7">
      <c r="A100" t="s">
        <v>253</v>
      </c>
      <c r="B100" t="s">
        <v>254</v>
      </c>
      <c r="C100" t="s">
        <v>255</v>
      </c>
      <c r="G100">
        <f>VLOOKUP(A100,'[1]Prolif 1.6-fold genes endo'!$A$3:$J$1292,10)</f>
        <v>-2.52</v>
      </c>
    </row>
    <row r="101" spans="1:7">
      <c r="A101" t="s">
        <v>138</v>
      </c>
      <c r="B101" t="s">
        <v>139</v>
      </c>
      <c r="C101" t="s">
        <v>140</v>
      </c>
      <c r="G101">
        <f>VLOOKUP(A101,'[1]Prolif 1.6-fold genes endo'!$A$3:$J$1292,10)</f>
        <v>-2.4900000000000002</v>
      </c>
    </row>
    <row r="102" spans="1:7">
      <c r="A102" t="s">
        <v>428</v>
      </c>
      <c r="B102" t="s">
        <v>429</v>
      </c>
      <c r="C102" t="s">
        <v>430</v>
      </c>
      <c r="G102">
        <f>VLOOKUP(A102,'[1]Prolif 1.6-fold genes endo'!$A$3:$J$1292,10)</f>
        <v>-2.48</v>
      </c>
    </row>
    <row r="103" spans="1:7">
      <c r="A103" t="s">
        <v>359</v>
      </c>
      <c r="B103" t="s">
        <v>360</v>
      </c>
      <c r="C103" t="s">
        <v>361</v>
      </c>
      <c r="G103">
        <f>VLOOKUP(A103,'[1]Prolif 1.6-fold genes endo'!$A$3:$J$1292,10)</f>
        <v>-2.4700000000000002</v>
      </c>
    </row>
    <row r="104" spans="1:7">
      <c r="A104" t="s">
        <v>557</v>
      </c>
      <c r="B104" t="s">
        <v>558</v>
      </c>
      <c r="C104" t="s">
        <v>559</v>
      </c>
      <c r="G104">
        <f>VLOOKUP(A104,'[1]Prolif 1.6-fold genes endo'!$A$3:$J$1292,10)</f>
        <v>-2.41</v>
      </c>
    </row>
    <row r="105" spans="1:7">
      <c r="A105" t="s">
        <v>156</v>
      </c>
      <c r="B105" t="s">
        <v>157</v>
      </c>
      <c r="C105" t="s">
        <v>158</v>
      </c>
      <c r="G105">
        <f>VLOOKUP(A105,'[1]Prolif 1.6-fold genes endo'!$A$3:$J$1292,10)</f>
        <v>-2.38</v>
      </c>
    </row>
    <row r="106" spans="1:7">
      <c r="A106" t="s">
        <v>437</v>
      </c>
      <c r="B106" t="s">
        <v>438</v>
      </c>
      <c r="C106" t="s">
        <v>439</v>
      </c>
      <c r="G106">
        <f>VLOOKUP(A106,'[1]Prolif 1.6-fold genes endo'!$A$3:$J$1292,10)</f>
        <v>-2.36</v>
      </c>
    </row>
    <row r="107" spans="1:7">
      <c r="A107" t="s">
        <v>669</v>
      </c>
      <c r="B107" t="s">
        <v>670</v>
      </c>
      <c r="C107" t="s">
        <v>671</v>
      </c>
      <c r="G107">
        <f>VLOOKUP(A107,'[1]Prolif 1.6-fold genes endo'!$A$3:$J$1292,10)</f>
        <v>-2.36</v>
      </c>
    </row>
    <row r="108" spans="1:7">
      <c r="A108" t="s">
        <v>84</v>
      </c>
      <c r="B108" t="s">
        <v>85</v>
      </c>
      <c r="C108" t="s">
        <v>86</v>
      </c>
      <c r="G108">
        <f>VLOOKUP(A108,'[1]Prolif 1.6-fold genes endo'!$A$3:$J$1292,10)</f>
        <v>-2.2999999999999998</v>
      </c>
    </row>
    <row r="109" spans="1:7">
      <c r="A109" t="s">
        <v>569</v>
      </c>
      <c r="B109" t="s">
        <v>570</v>
      </c>
      <c r="C109" t="s">
        <v>571</v>
      </c>
      <c r="G109">
        <f>VLOOKUP(A109,'[1]Prolif 1.6-fold genes endo'!$A$3:$J$1292,10)</f>
        <v>-2.25</v>
      </c>
    </row>
    <row r="110" spans="1:7">
      <c r="A110" t="s">
        <v>365</v>
      </c>
      <c r="B110" t="s">
        <v>366</v>
      </c>
      <c r="C110" t="s">
        <v>367</v>
      </c>
      <c r="G110">
        <f>VLOOKUP(A110,'[1]Prolif 1.6-fold genes endo'!$A$3:$J$1292,10)</f>
        <v>-2.2200000000000002</v>
      </c>
    </row>
    <row r="111" spans="1:7">
      <c r="A111" t="s">
        <v>52</v>
      </c>
      <c r="B111" t="s">
        <v>53</v>
      </c>
      <c r="C111" t="s">
        <v>54</v>
      </c>
      <c r="G111">
        <f>VLOOKUP(A111,'[1]Prolif 1.6-fold genes endo'!$A$3:$J$1292,10)</f>
        <v>-2.2000000000000002</v>
      </c>
    </row>
    <row r="112" spans="1:7">
      <c r="A112" t="s">
        <v>512</v>
      </c>
      <c r="B112" t="s">
        <v>513</v>
      </c>
      <c r="C112" t="s">
        <v>514</v>
      </c>
      <c r="G112">
        <f>VLOOKUP(A112,'[1]Prolif 1.6-fold genes endo'!$A$3:$J$1292,10)</f>
        <v>-2.2000000000000002</v>
      </c>
    </row>
    <row r="113" spans="1:7">
      <c r="A113" t="s">
        <v>256</v>
      </c>
      <c r="B113" t="s">
        <v>257</v>
      </c>
      <c r="C113" t="s">
        <v>258</v>
      </c>
      <c r="G113">
        <f>VLOOKUP(A113,'[1]Prolif 1.6-fold genes endo'!$A$3:$J$1292,10)</f>
        <v>-2.11</v>
      </c>
    </row>
    <row r="114" spans="1:7">
      <c r="A114" t="s">
        <v>7</v>
      </c>
      <c r="B114" t="s">
        <v>8</v>
      </c>
      <c r="C114" t="s">
        <v>9</v>
      </c>
      <c r="G114">
        <f>VLOOKUP(A114,'[1]Prolif 1.6-fold genes endo'!$A$3:$J$1292,10)</f>
        <v>-2.08</v>
      </c>
    </row>
    <row r="115" spans="1:7">
      <c r="A115" t="s">
        <v>93</v>
      </c>
      <c r="B115" t="s">
        <v>94</v>
      </c>
      <c r="C115" t="s">
        <v>95</v>
      </c>
      <c r="G115">
        <f>VLOOKUP(A115,'[1]Prolif 1.6-fold genes endo'!$A$3:$J$1292,10)</f>
        <v>-2.08</v>
      </c>
    </row>
    <row r="116" spans="1:7">
      <c r="A116" t="s">
        <v>572</v>
      </c>
      <c r="B116" t="s">
        <v>573</v>
      </c>
      <c r="C116" t="s">
        <v>574</v>
      </c>
      <c r="G116">
        <f>VLOOKUP(A116,'[1]Prolif 1.6-fold genes endo'!$A$3:$J$1292,10)</f>
        <v>-2.06</v>
      </c>
    </row>
    <row r="117" spans="1:7">
      <c r="A117" t="s">
        <v>22</v>
      </c>
      <c r="B117" t="s">
        <v>23</v>
      </c>
      <c r="C117" t="s">
        <v>24</v>
      </c>
      <c r="G117">
        <f>VLOOKUP(A117,'[1]Prolif 1.6-fold genes endo'!$A$3:$J$1292,10)</f>
        <v>-2.0499999999999998</v>
      </c>
    </row>
    <row r="118" spans="1:7">
      <c r="A118" t="s">
        <v>108</v>
      </c>
      <c r="B118" t="s">
        <v>109</v>
      </c>
      <c r="C118" t="s">
        <v>110</v>
      </c>
      <c r="G118">
        <f>VLOOKUP(A118,'[1]Prolif 1.6-fold genes endo'!$A$3:$J$1292,10)</f>
        <v>-2.0299999999999998</v>
      </c>
    </row>
    <row r="119" spans="1:7">
      <c r="A119" t="s">
        <v>74</v>
      </c>
      <c r="B119" t="s">
        <v>75</v>
      </c>
      <c r="C119" t="s">
        <v>76</v>
      </c>
      <c r="G119">
        <f>VLOOKUP(A119,'[1]Prolif 1.6-fold genes endo'!$A$3:$J$1292,10)</f>
        <v>-1.95</v>
      </c>
    </row>
    <row r="120" spans="1:7">
      <c r="A120" t="s">
        <v>229</v>
      </c>
      <c r="B120" t="s">
        <v>230</v>
      </c>
      <c r="C120" t="s">
        <v>231</v>
      </c>
      <c r="G120">
        <f>VLOOKUP(A120,'[1]Prolif 1.6-fold genes endo'!$A$3:$J$1292,10)</f>
        <v>-1.93</v>
      </c>
    </row>
    <row r="121" spans="1:7">
      <c r="A121" t="s">
        <v>338</v>
      </c>
      <c r="B121" t="s">
        <v>339</v>
      </c>
      <c r="C121" t="s">
        <v>340</v>
      </c>
      <c r="G121">
        <f>VLOOKUP(A121,'[1]Prolif 1.6-fold genes endo'!$A$3:$J$1292,10)</f>
        <v>-1.9</v>
      </c>
    </row>
    <row r="122" spans="1:7">
      <c r="A122" t="s">
        <v>205</v>
      </c>
      <c r="B122" t="s">
        <v>206</v>
      </c>
      <c r="C122" t="s">
        <v>207</v>
      </c>
      <c r="G122">
        <f>VLOOKUP(A122,'[1]Prolif 1.6-fold genes endo'!$A$3:$J$1292,10)</f>
        <v>-1.89</v>
      </c>
    </row>
    <row r="123" spans="1:7">
      <c r="A123" t="s">
        <v>211</v>
      </c>
      <c r="B123" t="s">
        <v>212</v>
      </c>
      <c r="C123" t="s">
        <v>213</v>
      </c>
      <c r="G123">
        <f>VLOOKUP(A123,'[1]Prolif 1.6-fold genes endo'!$A$3:$J$1292,10)</f>
        <v>-1.86</v>
      </c>
    </row>
    <row r="124" spans="1:7">
      <c r="A124" t="s">
        <v>413</v>
      </c>
      <c r="B124" t="s">
        <v>414</v>
      </c>
      <c r="C124" t="s">
        <v>415</v>
      </c>
      <c r="G124">
        <f>VLOOKUP(A124,'[1]Prolif 1.6-fold genes endo'!$A$3:$J$1292,10)</f>
        <v>-1.85</v>
      </c>
    </row>
    <row r="125" spans="1:7">
      <c r="A125" t="s">
        <v>614</v>
      </c>
      <c r="B125" t="s">
        <v>615</v>
      </c>
      <c r="C125" t="s">
        <v>616</v>
      </c>
      <c r="G125">
        <f>VLOOKUP(A125,'[1]Prolif 1.6-fold genes endo'!$A$3:$J$1292,10)</f>
        <v>-1.85</v>
      </c>
    </row>
    <row r="126" spans="1:7">
      <c r="A126" t="s">
        <v>620</v>
      </c>
      <c r="B126" t="s">
        <v>621</v>
      </c>
      <c r="C126" t="s">
        <v>622</v>
      </c>
      <c r="G126">
        <f>VLOOKUP(A126,'[1]Prolif 1.6-fold genes endo'!$A$3:$J$1292,10)</f>
        <v>-1.81</v>
      </c>
    </row>
    <row r="127" spans="1:7">
      <c r="A127" t="s">
        <v>386</v>
      </c>
      <c r="B127" t="s">
        <v>387</v>
      </c>
      <c r="C127" t="s">
        <v>388</v>
      </c>
      <c r="G127">
        <f>VLOOKUP(A127,'[1]Prolif 1.6-fold genes endo'!$A$3:$J$1292,10)</f>
        <v>-1.8</v>
      </c>
    </row>
    <row r="128" spans="1:7">
      <c r="A128" t="s">
        <v>344</v>
      </c>
      <c r="B128" t="s">
        <v>345</v>
      </c>
      <c r="C128" t="s">
        <v>346</v>
      </c>
      <c r="G128">
        <f>VLOOKUP(A128,'[1]Prolif 1.6-fold genes endo'!$A$3:$J$1292,10)</f>
        <v>-1.72</v>
      </c>
    </row>
    <row r="129" spans="1:7">
      <c r="A129" t="s">
        <v>314</v>
      </c>
      <c r="B129" t="s">
        <v>315</v>
      </c>
      <c r="C129" t="s">
        <v>316</v>
      </c>
      <c r="G129">
        <f>VLOOKUP(A129,'[1]Prolif 1.6-fold genes endo'!$A$3:$J$1292,10)</f>
        <v>1.71</v>
      </c>
    </row>
    <row r="130" spans="1:7">
      <c r="A130" t="s">
        <v>659</v>
      </c>
      <c r="B130" t="s">
        <v>660</v>
      </c>
      <c r="C130" t="s">
        <v>661</v>
      </c>
      <c r="G130">
        <f>VLOOKUP(A130,'[1]Prolif 1.6-fold genes endo'!$A$3:$J$1292,10)</f>
        <v>1.73</v>
      </c>
    </row>
    <row r="131" spans="1:7">
      <c r="A131" t="s">
        <v>283</v>
      </c>
      <c r="B131" t="s">
        <v>284</v>
      </c>
      <c r="C131" t="s">
        <v>285</v>
      </c>
      <c r="G131">
        <f>VLOOKUP(A131,'[1]Prolif 1.6-fold genes endo'!$A$3:$J$1292,10)</f>
        <v>1.74</v>
      </c>
    </row>
    <row r="132" spans="1:7">
      <c r="A132" t="s">
        <v>174</v>
      </c>
      <c r="B132" t="s">
        <v>175</v>
      </c>
      <c r="C132" t="s">
        <v>176</v>
      </c>
      <c r="G132">
        <f>VLOOKUP(A132,'[1]Prolif 1.6-fold genes endo'!$A$3:$J$1292,10)</f>
        <v>1.76</v>
      </c>
    </row>
    <row r="133" spans="1:7">
      <c r="A133" t="s">
        <v>238</v>
      </c>
      <c r="B133" t="s">
        <v>239</v>
      </c>
      <c r="C133" t="s">
        <v>240</v>
      </c>
      <c r="G133">
        <f>VLOOKUP(A133,'[1]Prolif 1.6-fold genes endo'!$A$3:$J$1292,10)</f>
        <v>1.84</v>
      </c>
    </row>
    <row r="134" spans="1:7">
      <c r="A134" t="s">
        <v>401</v>
      </c>
      <c r="B134" t="s">
        <v>402</v>
      </c>
      <c r="C134" t="s">
        <v>403</v>
      </c>
      <c r="G134">
        <f>VLOOKUP(A134,'[1]Prolif 1.6-fold genes endo'!$A$3:$J$1292,10)</f>
        <v>1.84</v>
      </c>
    </row>
    <row r="135" spans="1:7">
      <c r="A135" t="s">
        <v>377</v>
      </c>
      <c r="B135" t="s">
        <v>378</v>
      </c>
      <c r="C135" t="s">
        <v>379</v>
      </c>
      <c r="G135">
        <f>VLOOKUP(A135,'[1]Prolif 1.6-fold genes endo'!$A$3:$J$1292,10)</f>
        <v>1.86</v>
      </c>
    </row>
    <row r="136" spans="1:7">
      <c r="A136" t="s">
        <v>262</v>
      </c>
      <c r="B136" t="s">
        <v>263</v>
      </c>
      <c r="C136" t="s">
        <v>264</v>
      </c>
      <c r="G136">
        <f>VLOOKUP(A136,'[1]Prolif 1.6-fold genes endo'!$A$3:$J$1292,10)</f>
        <v>1.87</v>
      </c>
    </row>
    <row r="137" spans="1:7">
      <c r="A137" t="s">
        <v>58</v>
      </c>
      <c r="B137" t="s">
        <v>59</v>
      </c>
      <c r="C137" t="s">
        <v>60</v>
      </c>
      <c r="G137">
        <f>VLOOKUP(A137,'[1]Prolif 1.6-fold genes endo'!$A$3:$J$1292,10)</f>
        <v>1.89</v>
      </c>
    </row>
    <row r="138" spans="1:7">
      <c r="A138" t="s">
        <v>590</v>
      </c>
      <c r="B138" t="s">
        <v>591</v>
      </c>
      <c r="C138" t="s">
        <v>592</v>
      </c>
      <c r="G138">
        <f>VLOOKUP(A138,'[1]Prolif 1.6-fold genes endo'!$A$3:$J$1292,10)</f>
        <v>1.89</v>
      </c>
    </row>
    <row r="139" spans="1:7">
      <c r="A139" t="s">
        <v>464</v>
      </c>
      <c r="B139" t="s">
        <v>465</v>
      </c>
      <c r="C139" t="s">
        <v>466</v>
      </c>
      <c r="G139">
        <f>VLOOKUP(A139,'[1]Prolif 1.6-fold genes endo'!$A$3:$J$1292,10)</f>
        <v>1.99</v>
      </c>
    </row>
    <row r="140" spans="1:7">
      <c r="A140" t="s">
        <v>162</v>
      </c>
      <c r="B140" t="s">
        <v>163</v>
      </c>
      <c r="C140" t="s">
        <v>164</v>
      </c>
      <c r="G140">
        <f>VLOOKUP(A140,'[1]Prolif 1.6-fold genes endo'!$A$3:$J$1292,10)</f>
        <v>2.0299999999999998</v>
      </c>
    </row>
    <row r="141" spans="1:7">
      <c r="A141" t="s">
        <v>521</v>
      </c>
      <c r="B141" t="s">
        <v>522</v>
      </c>
      <c r="C141" t="s">
        <v>523</v>
      </c>
      <c r="G141">
        <f>VLOOKUP(A141,'[1]Prolif 1.6-fold genes endo'!$A$3:$J$1292,10)</f>
        <v>2.0299999999999998</v>
      </c>
    </row>
    <row r="142" spans="1:7">
      <c r="A142" t="s">
        <v>268</v>
      </c>
      <c r="B142" t="s">
        <v>269</v>
      </c>
      <c r="C142" t="s">
        <v>270</v>
      </c>
      <c r="G142">
        <f>VLOOKUP(A142,'[1]Prolif 1.6-fold genes endo'!$A$3:$J$1292,10)</f>
        <v>2.04</v>
      </c>
    </row>
    <row r="143" spans="1:7">
      <c r="A143" t="s">
        <v>681</v>
      </c>
      <c r="B143" t="s">
        <v>682</v>
      </c>
      <c r="C143" t="s">
        <v>683</v>
      </c>
      <c r="G143">
        <f>VLOOKUP(A143,'[1]Prolif 1.6-fold genes endo'!$A$3:$J$1292,10)</f>
        <v>2.04</v>
      </c>
    </row>
    <row r="144" spans="1:7">
      <c r="A144" t="s">
        <v>202</v>
      </c>
      <c r="B144" t="s">
        <v>203</v>
      </c>
      <c r="C144" t="s">
        <v>204</v>
      </c>
      <c r="G144">
        <f>VLOOKUP(A144,'[1]Prolif 1.6-fold genes endo'!$A$3:$J$1292,10)</f>
        <v>2.08</v>
      </c>
    </row>
    <row r="145" spans="1:7">
      <c r="A145" t="s">
        <v>353</v>
      </c>
      <c r="B145" t="s">
        <v>354</v>
      </c>
      <c r="C145" t="s">
        <v>355</v>
      </c>
      <c r="G145">
        <f>VLOOKUP(A145,'[1]Prolif 1.6-fold genes endo'!$A$3:$J$1292,10)</f>
        <v>2.09</v>
      </c>
    </row>
    <row r="146" spans="1:7">
      <c r="A146" t="s">
        <v>55</v>
      </c>
      <c r="B146" t="s">
        <v>56</v>
      </c>
      <c r="C146" t="s">
        <v>57</v>
      </c>
      <c r="G146">
        <f>VLOOKUP(A146,'[1]Prolif 1.6-fold genes endo'!$A$3:$J$1292,10)</f>
        <v>2.16</v>
      </c>
    </row>
    <row r="147" spans="1:7">
      <c r="A147" t="s">
        <v>392</v>
      </c>
      <c r="B147" t="s">
        <v>393</v>
      </c>
      <c r="C147" t="s">
        <v>394</v>
      </c>
      <c r="G147">
        <f>VLOOKUP(A147,'[1]Prolif 1.6-fold genes endo'!$A$3:$J$1292,10)</f>
        <v>2.17</v>
      </c>
    </row>
    <row r="148" spans="1:7">
      <c r="A148" t="s">
        <v>533</v>
      </c>
      <c r="B148" t="s">
        <v>534</v>
      </c>
      <c r="C148" t="s">
        <v>535</v>
      </c>
      <c r="G148">
        <f>VLOOKUP(A148,'[1]Prolif 1.6-fold genes endo'!$A$3:$J$1292,10)</f>
        <v>2.2200000000000002</v>
      </c>
    </row>
    <row r="149" spans="1:7">
      <c r="A149" t="s">
        <v>147</v>
      </c>
      <c r="B149" t="s">
        <v>148</v>
      </c>
      <c r="C149" t="s">
        <v>149</v>
      </c>
      <c r="G149">
        <f>VLOOKUP(A149,'[1]Prolif 1.6-fold genes endo'!$A$3:$J$1292,10)</f>
        <v>2.2599999999999998</v>
      </c>
    </row>
    <row r="150" spans="1:7">
      <c r="A150" t="s">
        <v>335</v>
      </c>
      <c r="B150" t="s">
        <v>336</v>
      </c>
      <c r="C150" t="s">
        <v>337</v>
      </c>
      <c r="G150">
        <f>VLOOKUP(A150,'[1]Prolif 1.6-fold genes endo'!$A$3:$J$1292,10)</f>
        <v>2.2999999999999998</v>
      </c>
    </row>
    <row r="151" spans="1:7">
      <c r="A151" t="s">
        <v>407</v>
      </c>
      <c r="B151" t="s">
        <v>408</v>
      </c>
      <c r="C151" t="s">
        <v>409</v>
      </c>
      <c r="G151">
        <f>VLOOKUP(A151,'[1]Prolif 1.6-fold genes endo'!$A$3:$J$1292,10)</f>
        <v>2.31</v>
      </c>
    </row>
    <row r="152" spans="1:7">
      <c r="A152" t="s">
        <v>389</v>
      </c>
      <c r="B152" t="s">
        <v>390</v>
      </c>
      <c r="C152" t="s">
        <v>391</v>
      </c>
      <c r="G152">
        <f>VLOOKUP(A152,'[1]Prolif 1.6-fold genes endo'!$A$3:$J$1292,10)</f>
        <v>2.36</v>
      </c>
    </row>
    <row r="153" spans="1:7">
      <c r="A153" t="s">
        <v>241</v>
      </c>
      <c r="B153" t="s">
        <v>242</v>
      </c>
      <c r="C153" t="s">
        <v>243</v>
      </c>
      <c r="G153">
        <f>VLOOKUP(A153,'[1]Prolif 1.6-fold genes endo'!$A$3:$J$1292,10)</f>
        <v>2.4</v>
      </c>
    </row>
    <row r="154" spans="1:7">
      <c r="A154" t="s">
        <v>578</v>
      </c>
      <c r="B154" t="s">
        <v>579</v>
      </c>
      <c r="C154" t="s">
        <v>580</v>
      </c>
      <c r="G154">
        <f>VLOOKUP(A154,'[1]Prolif 1.6-fold genes endo'!$A$3:$J$1292,10)</f>
        <v>2.41</v>
      </c>
    </row>
    <row r="155" spans="1:7">
      <c r="A155" t="s">
        <v>129</v>
      </c>
      <c r="B155" t="s">
        <v>130</v>
      </c>
      <c r="C155" t="s">
        <v>131</v>
      </c>
      <c r="G155">
        <f>VLOOKUP(A155,'[1]Prolif 1.6-fold genes endo'!$A$3:$J$1292,10)</f>
        <v>2.42</v>
      </c>
    </row>
    <row r="156" spans="1:7">
      <c r="A156" t="s">
        <v>524</v>
      </c>
      <c r="B156" t="s">
        <v>525</v>
      </c>
      <c r="C156" t="s">
        <v>526</v>
      </c>
      <c r="G156">
        <f>VLOOKUP(A156,'[1]Prolif 1.6-fold genes endo'!$A$3:$J$1292,10)</f>
        <v>2.4500000000000002</v>
      </c>
    </row>
    <row r="157" spans="1:7">
      <c r="A157" t="s">
        <v>350</v>
      </c>
      <c r="B157" t="s">
        <v>351</v>
      </c>
      <c r="C157" t="s">
        <v>352</v>
      </c>
      <c r="G157">
        <f>VLOOKUP(A157,'[1]Prolif 1.6-fold genes endo'!$A$3:$J$1292,10)</f>
        <v>2.52</v>
      </c>
    </row>
    <row r="158" spans="1:7">
      <c r="A158" t="s">
        <v>602</v>
      </c>
      <c r="B158" t="s">
        <v>603</v>
      </c>
      <c r="C158" t="s">
        <v>604</v>
      </c>
      <c r="G158">
        <f>VLOOKUP(A158,'[1]Prolif 1.6-fold genes endo'!$A$3:$J$1292,10)</f>
        <v>2.5299999999999998</v>
      </c>
    </row>
    <row r="159" spans="1:7">
      <c r="A159" t="s">
        <v>395</v>
      </c>
      <c r="B159" t="s">
        <v>396</v>
      </c>
      <c r="C159" t="s">
        <v>397</v>
      </c>
      <c r="G159">
        <f>VLOOKUP(A159,'[1]Prolif 1.6-fold genes endo'!$A$3:$J$1292,10)</f>
        <v>2.5499999999999998</v>
      </c>
    </row>
    <row r="160" spans="1:7">
      <c r="A160" t="s">
        <v>419</v>
      </c>
      <c r="B160" t="s">
        <v>420</v>
      </c>
      <c r="C160" t="s">
        <v>421</v>
      </c>
      <c r="G160">
        <f>VLOOKUP(A160,'[1]Prolif 1.6-fold genes endo'!$A$3:$J$1292,10)</f>
        <v>2.5499999999999998</v>
      </c>
    </row>
    <row r="161" spans="1:7">
      <c r="A161" t="s">
        <v>488</v>
      </c>
      <c r="B161" t="s">
        <v>489</v>
      </c>
      <c r="C161" t="s">
        <v>490</v>
      </c>
      <c r="G161">
        <f>VLOOKUP(A161,'[1]Prolif 1.6-fold genes endo'!$A$3:$J$1292,10)</f>
        <v>2.5499999999999998</v>
      </c>
    </row>
    <row r="162" spans="1:7">
      <c r="A162" t="s">
        <v>491</v>
      </c>
      <c r="B162" t="s">
        <v>492</v>
      </c>
      <c r="C162" t="s">
        <v>493</v>
      </c>
      <c r="G162">
        <f>VLOOKUP(A162,'[1]Prolif 1.6-fold genes endo'!$A$3:$J$1292,10)</f>
        <v>2.58</v>
      </c>
    </row>
    <row r="163" spans="1:7">
      <c r="A163" t="s">
        <v>180</v>
      </c>
      <c r="B163" t="s">
        <v>181</v>
      </c>
      <c r="C163" t="s">
        <v>182</v>
      </c>
      <c r="G163">
        <f>VLOOKUP(A163,'[1]Prolif 1.6-fold genes endo'!$A$3:$J$1292,10)</f>
        <v>2.59</v>
      </c>
    </row>
    <row r="164" spans="1:7">
      <c r="A164" t="s">
        <v>440</v>
      </c>
      <c r="B164" t="s">
        <v>441</v>
      </c>
      <c r="C164" t="s">
        <v>442</v>
      </c>
      <c r="G164">
        <f>VLOOKUP(A164,'[1]Prolif 1.6-fold genes endo'!$A$3:$J$1292,10)</f>
        <v>2.6</v>
      </c>
    </row>
    <row r="165" spans="1:7">
      <c r="A165" t="s">
        <v>341</v>
      </c>
      <c r="B165" t="s">
        <v>342</v>
      </c>
      <c r="C165" t="s">
        <v>343</v>
      </c>
      <c r="G165">
        <f>VLOOKUP(A165,'[1]Prolif 1.6-fold genes endo'!$A$3:$J$1292,10)</f>
        <v>2.64</v>
      </c>
    </row>
    <row r="166" spans="1:7">
      <c r="A166" t="s">
        <v>311</v>
      </c>
      <c r="B166" t="s">
        <v>312</v>
      </c>
      <c r="C166" t="s">
        <v>313</v>
      </c>
      <c r="G166">
        <f>VLOOKUP(A166,'[1]Prolif 1.6-fold genes endo'!$A$3:$J$1292,10)</f>
        <v>2.67</v>
      </c>
    </row>
    <row r="167" spans="1:7">
      <c r="A167" t="s">
        <v>28</v>
      </c>
      <c r="B167" t="s">
        <v>29</v>
      </c>
      <c r="C167" t="s">
        <v>30</v>
      </c>
      <c r="G167">
        <f>VLOOKUP(A167,'[1]Prolif 1.6-fold genes endo'!$A$3:$J$1292,10)</f>
        <v>2.74</v>
      </c>
    </row>
    <row r="168" spans="1:7">
      <c r="A168" t="s">
        <v>452</v>
      </c>
      <c r="B168" t="s">
        <v>453</v>
      </c>
      <c r="C168" t="s">
        <v>454</v>
      </c>
      <c r="G168">
        <f>VLOOKUP(A168,'[1]Prolif 1.6-fold genes endo'!$A$3:$J$1292,10)</f>
        <v>2.74</v>
      </c>
    </row>
    <row r="169" spans="1:7">
      <c r="A169" t="s">
        <v>684</v>
      </c>
      <c r="B169" t="s">
        <v>685</v>
      </c>
      <c r="C169" t="s">
        <v>686</v>
      </c>
      <c r="G169">
        <f>VLOOKUP(A169,'[1]Prolif 1.6-fold genes endo'!$A$3:$J$1292,10)</f>
        <v>2.75</v>
      </c>
    </row>
    <row r="170" spans="1:7">
      <c r="A170" t="s">
        <v>500</v>
      </c>
      <c r="B170" t="s">
        <v>501</v>
      </c>
      <c r="C170" t="s">
        <v>502</v>
      </c>
      <c r="G170">
        <f>VLOOKUP(A170,'[1]Prolif 1.6-fold genes endo'!$A$3:$J$1292,10)</f>
        <v>2.76</v>
      </c>
    </row>
    <row r="171" spans="1:7">
      <c r="A171" t="s">
        <v>90</v>
      </c>
      <c r="B171" t="s">
        <v>91</v>
      </c>
      <c r="C171" t="s">
        <v>92</v>
      </c>
      <c r="G171">
        <f>VLOOKUP(A171,'[1]Prolif 1.6-fold genes endo'!$A$3:$J$1292,10)</f>
        <v>2.77</v>
      </c>
    </row>
    <row r="172" spans="1:7">
      <c r="A172" t="s">
        <v>102</v>
      </c>
      <c r="B172" t="s">
        <v>103</v>
      </c>
      <c r="C172" t="s">
        <v>104</v>
      </c>
      <c r="G172">
        <f>VLOOKUP(A172,'[1]Prolif 1.6-fold genes endo'!$A$3:$J$1292,10)</f>
        <v>2.77</v>
      </c>
    </row>
    <row r="173" spans="1:7">
      <c r="A173" t="s">
        <v>37</v>
      </c>
      <c r="B173" t="s">
        <v>38</v>
      </c>
      <c r="C173" t="s">
        <v>39</v>
      </c>
      <c r="G173">
        <f>VLOOKUP(A173,'[1]Prolif 1.6-fold genes endo'!$A$3:$J$1292,10)</f>
        <v>2.84</v>
      </c>
    </row>
    <row r="174" spans="1:7">
      <c r="A174" t="s">
        <v>235</v>
      </c>
      <c r="B174" t="s">
        <v>236</v>
      </c>
      <c r="C174" t="s">
        <v>237</v>
      </c>
      <c r="G174">
        <f>VLOOKUP(A174,'[1]Prolif 1.6-fold genes endo'!$A$3:$J$1292,10)</f>
        <v>2.89</v>
      </c>
    </row>
    <row r="175" spans="1:7">
      <c r="A175" t="s">
        <v>593</v>
      </c>
      <c r="B175" t="s">
        <v>594</v>
      </c>
      <c r="C175" t="s">
        <v>595</v>
      </c>
      <c r="G175">
        <f>VLOOKUP(A175,'[1]Prolif 1.6-fold genes endo'!$A$3:$J$1292,10)</f>
        <v>2.89</v>
      </c>
    </row>
    <row r="176" spans="1:7">
      <c r="A176" t="s">
        <v>277</v>
      </c>
      <c r="B176" t="s">
        <v>278</v>
      </c>
      <c r="C176" t="s">
        <v>279</v>
      </c>
      <c r="G176">
        <f>VLOOKUP(A176,'[1]Prolif 1.6-fold genes endo'!$A$3:$J$1292,10)</f>
        <v>2.96</v>
      </c>
    </row>
    <row r="177" spans="1:7">
      <c r="A177" t="s">
        <v>422</v>
      </c>
      <c r="B177" t="s">
        <v>423</v>
      </c>
      <c r="C177" t="s">
        <v>424</v>
      </c>
      <c r="G177">
        <f>VLOOKUP(A177,'[1]Prolif 1.6-fold genes endo'!$A$3:$J$1292,10)</f>
        <v>2.97</v>
      </c>
    </row>
    <row r="178" spans="1:7">
      <c r="A178" t="s">
        <v>536</v>
      </c>
      <c r="B178" t="s">
        <v>537</v>
      </c>
      <c r="C178" t="s">
        <v>538</v>
      </c>
      <c r="G178">
        <f>VLOOKUP(A178,'[1]Prolif 1.6-fold genes endo'!$A$3:$J$1292,10)</f>
        <v>2.99</v>
      </c>
    </row>
    <row r="179" spans="1:7">
      <c r="A179" t="s">
        <v>497</v>
      </c>
      <c r="B179" t="s">
        <v>498</v>
      </c>
      <c r="C179" t="s">
        <v>499</v>
      </c>
      <c r="G179">
        <f>VLOOKUP(A179,'[1]Prolif 1.6-fold genes endo'!$A$3:$J$1292,10)</f>
        <v>3.01</v>
      </c>
    </row>
    <row r="180" spans="1:7">
      <c r="A180" t="s">
        <v>67</v>
      </c>
      <c r="B180" t="s">
        <v>68</v>
      </c>
      <c r="C180" t="s">
        <v>69</v>
      </c>
      <c r="G180">
        <f>VLOOKUP(A180,'[1]Prolif 1.6-fold genes endo'!$A$3:$J$1292,10)</f>
        <v>3.03</v>
      </c>
    </row>
    <row r="181" spans="1:7">
      <c r="A181" t="s">
        <v>302</v>
      </c>
      <c r="B181" t="s">
        <v>303</v>
      </c>
      <c r="C181" t="s">
        <v>304</v>
      </c>
      <c r="G181">
        <f>VLOOKUP(A181,'[1]Prolif 1.6-fold genes endo'!$A$3:$J$1292,10)</f>
        <v>3.04</v>
      </c>
    </row>
    <row r="182" spans="1:7">
      <c r="A182" t="s">
        <v>159</v>
      </c>
      <c r="B182" t="s">
        <v>160</v>
      </c>
      <c r="C182" t="s">
        <v>161</v>
      </c>
      <c r="G182">
        <f>VLOOKUP(A182,'[1]Prolif 1.6-fold genes endo'!$A$3:$J$1292,10)</f>
        <v>3.13</v>
      </c>
    </row>
    <row r="183" spans="1:7">
      <c r="A183" t="s">
        <v>530</v>
      </c>
      <c r="B183" t="s">
        <v>531</v>
      </c>
      <c r="C183" t="s">
        <v>532</v>
      </c>
      <c r="G183">
        <f>VLOOKUP(A183,'[1]Prolif 1.6-fold genes endo'!$A$3:$J$1292,10)</f>
        <v>3.23</v>
      </c>
    </row>
    <row r="184" spans="1:7">
      <c r="A184" t="s">
        <v>665</v>
      </c>
      <c r="B184" t="s">
        <v>663</v>
      </c>
      <c r="C184" t="s">
        <v>664</v>
      </c>
      <c r="G184">
        <f>VLOOKUP(A184,'[1]Prolif 1.6-fold genes endo'!$A$3:$J$1292,10)</f>
        <v>3.35</v>
      </c>
    </row>
    <row r="185" spans="1:7">
      <c r="A185" t="s">
        <v>690</v>
      </c>
      <c r="B185" t="s">
        <v>691</v>
      </c>
      <c r="C185" t="s">
        <v>692</v>
      </c>
      <c r="G185">
        <f>VLOOKUP(A185,'[1]Prolif 1.6-fold genes endo'!$A$3:$J$1292,10)</f>
        <v>3.4</v>
      </c>
    </row>
    <row r="186" spans="1:7">
      <c r="A186" t="s">
        <v>195</v>
      </c>
      <c r="B186" t="s">
        <v>196</v>
      </c>
      <c r="C186" t="s">
        <v>197</v>
      </c>
      <c r="G186">
        <f>VLOOKUP(A186,'[1]Prolif 1.6-fold genes endo'!$A$3:$J$1292,10)</f>
        <v>3.58</v>
      </c>
    </row>
    <row r="187" spans="1:7">
      <c r="A187" t="s">
        <v>226</v>
      </c>
      <c r="B187" t="s">
        <v>227</v>
      </c>
      <c r="C187" t="s">
        <v>228</v>
      </c>
      <c r="G187">
        <f>VLOOKUP(A187,'[1]Prolif 1.6-fold genes endo'!$A$3:$J$1292,10)</f>
        <v>3.61</v>
      </c>
    </row>
    <row r="188" spans="1:7">
      <c r="A188" t="s">
        <v>168</v>
      </c>
      <c r="B188" t="s">
        <v>169</v>
      </c>
      <c r="C188" t="s">
        <v>170</v>
      </c>
      <c r="G188">
        <f>VLOOKUP(A188,'[1]Prolif 1.6-fold genes endo'!$A$3:$J$1292,10)</f>
        <v>3.62</v>
      </c>
    </row>
    <row r="189" spans="1:7">
      <c r="A189" t="s">
        <v>220</v>
      </c>
      <c r="B189" t="s">
        <v>221</v>
      </c>
      <c r="C189" t="s">
        <v>222</v>
      </c>
      <c r="G189">
        <f>VLOOKUP(A189,'[1]Prolif 1.6-fold genes endo'!$A$3:$J$1292,10)</f>
        <v>3.63</v>
      </c>
    </row>
    <row r="190" spans="1:7">
      <c r="A190" t="s">
        <v>83</v>
      </c>
      <c r="B190" t="s">
        <v>81</v>
      </c>
      <c r="C190" t="s">
        <v>82</v>
      </c>
      <c r="G190">
        <f>VLOOKUP(A190,'[1]Prolif 1.6-fold genes endo'!$A$3:$J$1292,10)</f>
        <v>3.66</v>
      </c>
    </row>
    <row r="191" spans="1:7">
      <c r="A191" t="s">
        <v>662</v>
      </c>
      <c r="B191" t="s">
        <v>663</v>
      </c>
      <c r="C191" t="s">
        <v>664</v>
      </c>
      <c r="G191">
        <f>VLOOKUP(A191,'[1]Prolif 1.6-fold genes endo'!$A$3:$J$1292,10)</f>
        <v>3.66</v>
      </c>
    </row>
    <row r="192" spans="1:7">
      <c r="A192" t="s">
        <v>274</v>
      </c>
      <c r="B192" t="s">
        <v>275</v>
      </c>
      <c r="C192" t="s">
        <v>276</v>
      </c>
      <c r="G192">
        <f>VLOOKUP(A192,'[1]Prolif 1.6-fold genes endo'!$A$3:$J$1292,10)</f>
        <v>3.68</v>
      </c>
    </row>
    <row r="193" spans="1:7">
      <c r="A193" t="s">
        <v>105</v>
      </c>
      <c r="B193" t="s">
        <v>106</v>
      </c>
      <c r="C193" t="s">
        <v>107</v>
      </c>
      <c r="G193">
        <f>VLOOKUP(A193,'[1]Prolif 1.6-fold genes endo'!$A$3:$J$1292,10)</f>
        <v>3.69</v>
      </c>
    </row>
    <row r="194" spans="1:7">
      <c r="A194" t="s">
        <v>250</v>
      </c>
      <c r="B194" t="s">
        <v>251</v>
      </c>
      <c r="C194" t="s">
        <v>252</v>
      </c>
      <c r="G194">
        <f>VLOOKUP(A194,'[1]Prolif 1.6-fold genes endo'!$A$3:$J$1292,10)</f>
        <v>3.73</v>
      </c>
    </row>
    <row r="195" spans="1:7">
      <c r="A195" t="s">
        <v>404</v>
      </c>
      <c r="B195" t="s">
        <v>405</v>
      </c>
      <c r="C195" t="s">
        <v>406</v>
      </c>
      <c r="G195">
        <f>VLOOKUP(A195,'[1]Prolif 1.6-fold genes endo'!$A$3:$J$1292,10)</f>
        <v>3.75</v>
      </c>
    </row>
    <row r="196" spans="1:7">
      <c r="A196" t="s">
        <v>323</v>
      </c>
      <c r="B196" t="s">
        <v>324</v>
      </c>
      <c r="C196" t="s">
        <v>325</v>
      </c>
      <c r="G196">
        <f>VLOOKUP(A196,'[1]Prolif 1.6-fold genes endo'!$A$3:$J$1292,10)</f>
        <v>3.84</v>
      </c>
    </row>
    <row r="197" spans="1:7">
      <c r="A197" t="s">
        <v>347</v>
      </c>
      <c r="B197" t="s">
        <v>348</v>
      </c>
      <c r="C197" t="s">
        <v>349</v>
      </c>
      <c r="G197">
        <f>VLOOKUP(A197,'[1]Prolif 1.6-fold genes endo'!$A$3:$J$1292,10)</f>
        <v>3.85</v>
      </c>
    </row>
    <row r="198" spans="1:7">
      <c r="A198" t="s">
        <v>542</v>
      </c>
      <c r="B198" t="s">
        <v>543</v>
      </c>
      <c r="C198" t="s">
        <v>544</v>
      </c>
      <c r="G198">
        <f>VLOOKUP(A198,'[1]Prolif 1.6-fold genes endo'!$A$3:$J$1292,10)</f>
        <v>3.85</v>
      </c>
    </row>
    <row r="199" spans="1:7">
      <c r="A199" t="s">
        <v>64</v>
      </c>
      <c r="B199" t="s">
        <v>65</v>
      </c>
      <c r="C199" t="s">
        <v>66</v>
      </c>
      <c r="G199">
        <f>VLOOKUP(A199,'[1]Prolif 1.6-fold genes endo'!$A$3:$J$1292,10)</f>
        <v>3.96</v>
      </c>
    </row>
    <row r="200" spans="1:7">
      <c r="A200" t="s">
        <v>46</v>
      </c>
      <c r="B200" t="s">
        <v>47</v>
      </c>
      <c r="C200" t="s">
        <v>48</v>
      </c>
      <c r="G200">
        <f>VLOOKUP(A200,'[1]Prolif 1.6-fold genes endo'!$A$3:$J$1292,10)</f>
        <v>4.0599999999999996</v>
      </c>
    </row>
    <row r="201" spans="1:7">
      <c r="A201" t="s">
        <v>425</v>
      </c>
      <c r="B201" t="s">
        <v>426</v>
      </c>
      <c r="C201" t="s">
        <v>427</v>
      </c>
      <c r="G201">
        <f>VLOOKUP(A201,'[1]Prolif 1.6-fold genes endo'!$A$3:$J$1292,10)</f>
        <v>4.09</v>
      </c>
    </row>
    <row r="202" spans="1:7">
      <c r="A202" t="s">
        <v>672</v>
      </c>
      <c r="B202" t="s">
        <v>673</v>
      </c>
      <c r="C202" t="s">
        <v>674</v>
      </c>
      <c r="G202">
        <f>VLOOKUP(A202,'[1]Prolif 1.6-fold genes endo'!$A$3:$J$1292,10)</f>
        <v>4.09</v>
      </c>
    </row>
    <row r="203" spans="1:7">
      <c r="A203" t="s">
        <v>494</v>
      </c>
      <c r="B203" t="s">
        <v>495</v>
      </c>
      <c r="C203" t="s">
        <v>496</v>
      </c>
      <c r="G203">
        <f>VLOOKUP(A203,'[1]Prolif 1.6-fold genes endo'!$A$3:$J$1292,10)</f>
        <v>4.21</v>
      </c>
    </row>
    <row r="204" spans="1:7">
      <c r="A204" t="s">
        <v>455</v>
      </c>
      <c r="B204" t="s">
        <v>456</v>
      </c>
      <c r="C204" t="s">
        <v>457</v>
      </c>
      <c r="G204">
        <f>VLOOKUP(A204,'[1]Prolif 1.6-fold genes endo'!$A$3:$J$1292,10)</f>
        <v>4.22</v>
      </c>
    </row>
    <row r="205" spans="1:7">
      <c r="A205" t="s">
        <v>308</v>
      </c>
      <c r="B205" t="s">
        <v>309</v>
      </c>
      <c r="C205" t="s">
        <v>310</v>
      </c>
      <c r="G205">
        <f>VLOOKUP(A205,'[1]Prolif 1.6-fold genes endo'!$A$3:$J$1292,10)</f>
        <v>4.25</v>
      </c>
    </row>
    <row r="206" spans="1:7">
      <c r="A206" t="s">
        <v>470</v>
      </c>
      <c r="B206" t="s">
        <v>471</v>
      </c>
      <c r="C206" t="s">
        <v>472</v>
      </c>
      <c r="G206">
        <f>VLOOKUP(A206,'[1]Prolif 1.6-fold genes endo'!$A$3:$J$1292,10)</f>
        <v>4.3099999999999996</v>
      </c>
    </row>
    <row r="207" spans="1:7">
      <c r="A207" t="s">
        <v>647</v>
      </c>
      <c r="B207" t="s">
        <v>648</v>
      </c>
      <c r="C207" t="s">
        <v>649</v>
      </c>
      <c r="G207">
        <f>VLOOKUP(A207,'[1]Prolif 1.6-fold genes endo'!$A$3:$J$1292,10)</f>
        <v>4.3099999999999996</v>
      </c>
    </row>
    <row r="208" spans="1:7">
      <c r="A208" t="s">
        <v>605</v>
      </c>
      <c r="B208" t="s">
        <v>606</v>
      </c>
      <c r="C208" t="s">
        <v>607</v>
      </c>
      <c r="G208">
        <f>VLOOKUP(A208,'[1]Prolif 1.6-fold genes endo'!$A$3:$J$1292,10)</f>
        <v>4.3499999999999996</v>
      </c>
    </row>
    <row r="209" spans="1:7">
      <c r="A209" t="s">
        <v>186</v>
      </c>
      <c r="B209" t="s">
        <v>187</v>
      </c>
      <c r="C209" t="s">
        <v>188</v>
      </c>
      <c r="G209">
        <f>VLOOKUP(A209,'[1]Prolif 1.6-fold genes endo'!$A$3:$J$1292,10)</f>
        <v>4.41</v>
      </c>
    </row>
    <row r="210" spans="1:7">
      <c r="A210" t="s">
        <v>566</v>
      </c>
      <c r="B210" t="s">
        <v>567</v>
      </c>
      <c r="C210" t="s">
        <v>568</v>
      </c>
      <c r="G210">
        <f>VLOOKUP(A210,'[1]Prolif 1.6-fold genes endo'!$A$3:$J$1292,10)</f>
        <v>4.4800000000000004</v>
      </c>
    </row>
    <row r="211" spans="1:7">
      <c r="A211" t="s">
        <v>123</v>
      </c>
      <c r="B211" t="s">
        <v>124</v>
      </c>
      <c r="C211" t="s">
        <v>125</v>
      </c>
      <c r="G211">
        <f>VLOOKUP(A211,'[1]Prolif 1.6-fold genes endo'!$A$3:$J$1292,10)</f>
        <v>4.49</v>
      </c>
    </row>
    <row r="212" spans="1:7">
      <c r="A212" t="s">
        <v>632</v>
      </c>
      <c r="B212" t="s">
        <v>633</v>
      </c>
      <c r="C212" t="s">
        <v>634</v>
      </c>
      <c r="G212">
        <f>VLOOKUP(A212,'[1]Prolif 1.6-fold genes endo'!$A$3:$J$1292,10)</f>
        <v>4.53</v>
      </c>
    </row>
    <row r="213" spans="1:7">
      <c r="A213" t="s">
        <v>126</v>
      </c>
      <c r="B213" t="s">
        <v>127</v>
      </c>
      <c r="C213" t="s">
        <v>128</v>
      </c>
      <c r="G213">
        <f>VLOOKUP(A213,'[1]Prolif 1.6-fold genes endo'!$A$3:$J$1292,10)</f>
        <v>4.58</v>
      </c>
    </row>
    <row r="214" spans="1:7">
      <c r="A214" t="s">
        <v>431</v>
      </c>
      <c r="B214" t="s">
        <v>432</v>
      </c>
      <c r="C214" t="s">
        <v>433</v>
      </c>
      <c r="G214">
        <f>VLOOKUP(A214,'[1]Prolif 1.6-fold genes endo'!$A$3:$J$1292,10)</f>
        <v>4.67</v>
      </c>
    </row>
    <row r="215" spans="1:7">
      <c r="A215" t="s">
        <v>638</v>
      </c>
      <c r="B215" t="s">
        <v>639</v>
      </c>
      <c r="C215" t="s">
        <v>640</v>
      </c>
      <c r="G215">
        <f>VLOOKUP(A215,'[1]Prolif 1.6-fold genes endo'!$A$3:$J$1292,10)</f>
        <v>4.74</v>
      </c>
    </row>
    <row r="216" spans="1:7">
      <c r="A216" t="s">
        <v>608</v>
      </c>
      <c r="B216" t="s">
        <v>609</v>
      </c>
      <c r="C216" t="s">
        <v>610</v>
      </c>
      <c r="G216">
        <f>VLOOKUP(A216,'[1]Prolif 1.6-fold genes endo'!$A$3:$J$1292,10)</f>
        <v>4.79</v>
      </c>
    </row>
    <row r="217" spans="1:7">
      <c r="A217" t="s">
        <v>61</v>
      </c>
      <c r="B217" t="s">
        <v>62</v>
      </c>
      <c r="C217" t="s">
        <v>63</v>
      </c>
      <c r="G217">
        <f>VLOOKUP(A217,'[1]Prolif 1.6-fold genes endo'!$A$3:$J$1292,10)</f>
        <v>5.08</v>
      </c>
    </row>
    <row r="218" spans="1:7">
      <c r="A218" t="s">
        <v>587</v>
      </c>
      <c r="B218" t="s">
        <v>588</v>
      </c>
      <c r="C218" t="s">
        <v>589</v>
      </c>
      <c r="G218">
        <f>VLOOKUP(A218,'[1]Prolif 1.6-fold genes endo'!$A$3:$J$1292,10)</f>
        <v>5.14</v>
      </c>
    </row>
    <row r="219" spans="1:7">
      <c r="A219" t="s">
        <v>560</v>
      </c>
      <c r="B219" t="s">
        <v>561</v>
      </c>
      <c r="C219" t="s">
        <v>562</v>
      </c>
      <c r="G219">
        <f>VLOOKUP(A219,'[1]Prolif 1.6-fold genes endo'!$A$3:$J$1292,10)</f>
        <v>5.26</v>
      </c>
    </row>
    <row r="220" spans="1:7">
      <c r="A220" t="s">
        <v>87</v>
      </c>
      <c r="B220" t="s">
        <v>88</v>
      </c>
      <c r="C220" t="s">
        <v>89</v>
      </c>
      <c r="G220">
        <f>VLOOKUP(A220,'[1]Prolif 1.6-fold genes endo'!$A$3:$J$1292,10)</f>
        <v>5.31</v>
      </c>
    </row>
    <row r="221" spans="1:7">
      <c r="A221" t="s">
        <v>305</v>
      </c>
      <c r="B221" t="s">
        <v>306</v>
      </c>
      <c r="C221" t="s">
        <v>307</v>
      </c>
      <c r="G221">
        <f>VLOOKUP(A221,'[1]Prolif 1.6-fold genes endo'!$A$3:$J$1292,10)</f>
        <v>5.48</v>
      </c>
    </row>
    <row r="222" spans="1:7">
      <c r="A222" t="s">
        <v>434</v>
      </c>
      <c r="B222" t="s">
        <v>435</v>
      </c>
      <c r="C222" t="s">
        <v>436</v>
      </c>
      <c r="G222">
        <f>VLOOKUP(A222,'[1]Prolif 1.6-fold genes endo'!$A$3:$J$1292,10)</f>
        <v>5.65</v>
      </c>
    </row>
    <row r="223" spans="1:7">
      <c r="A223" t="s">
        <v>80</v>
      </c>
      <c r="B223" t="s">
        <v>81</v>
      </c>
      <c r="C223" t="s">
        <v>82</v>
      </c>
      <c r="G223">
        <f>VLOOKUP(A223,'[1]Prolif 1.6-fold genes endo'!$A$3:$J$1292,10)</f>
        <v>5.74</v>
      </c>
    </row>
    <row r="224" spans="1:7">
      <c r="A224" t="s">
        <v>320</v>
      </c>
      <c r="B224" t="s">
        <v>321</v>
      </c>
      <c r="C224" t="s">
        <v>322</v>
      </c>
      <c r="G224">
        <f>VLOOKUP(A224,'[1]Prolif 1.6-fold genes endo'!$A$3:$J$1292,10)</f>
        <v>5.76</v>
      </c>
    </row>
    <row r="225" spans="1:7">
      <c r="A225" t="s">
        <v>192</v>
      </c>
      <c r="B225" t="s">
        <v>193</v>
      </c>
      <c r="C225" t="s">
        <v>194</v>
      </c>
      <c r="G225">
        <f>VLOOKUP(A225,'[1]Prolif 1.6-fold genes endo'!$A$3:$J$1292,10)</f>
        <v>5.8</v>
      </c>
    </row>
    <row r="226" spans="1:7">
      <c r="A226" t="s">
        <v>644</v>
      </c>
      <c r="B226" t="s">
        <v>645</v>
      </c>
      <c r="C226" t="s">
        <v>646</v>
      </c>
      <c r="G226">
        <f>VLOOKUP(A226,'[1]Prolif 1.6-fold genes endo'!$A$3:$J$1292,10)</f>
        <v>5.8</v>
      </c>
    </row>
    <row r="227" spans="1:7">
      <c r="A227" t="s">
        <v>141</v>
      </c>
      <c r="B227" t="s">
        <v>142</v>
      </c>
      <c r="C227" t="s">
        <v>143</v>
      </c>
      <c r="G227">
        <f>VLOOKUP(A227,'[1]Prolif 1.6-fold genes endo'!$A$3:$J$1292,10)</f>
        <v>6.03</v>
      </c>
    </row>
    <row r="228" spans="1:7">
      <c r="A228" t="s">
        <v>111</v>
      </c>
      <c r="B228" t="s">
        <v>112</v>
      </c>
      <c r="C228" t="s">
        <v>113</v>
      </c>
      <c r="G228">
        <f>VLOOKUP(A228,'[1]Prolif 1.6-fold genes endo'!$A$3:$J$1292,10)</f>
        <v>6.18</v>
      </c>
    </row>
    <row r="229" spans="1:7">
      <c r="A229" t="s">
        <v>650</v>
      </c>
      <c r="B229" t="s">
        <v>651</v>
      </c>
      <c r="C229" t="s">
        <v>652</v>
      </c>
      <c r="G229">
        <f>VLOOKUP(A229,'[1]Prolif 1.6-fold genes endo'!$A$3:$J$1292,10)</f>
        <v>6.48</v>
      </c>
    </row>
    <row r="230" spans="1:7">
      <c r="A230" t="s">
        <v>506</v>
      </c>
      <c r="B230" t="s">
        <v>507</v>
      </c>
      <c r="C230" t="s">
        <v>508</v>
      </c>
      <c r="G230">
        <f>VLOOKUP(A230,'[1]Prolif 1.6-fold genes endo'!$A$3:$J$1292,10)</f>
        <v>6.51</v>
      </c>
    </row>
    <row r="231" spans="1:7">
      <c r="A231" t="s">
        <v>362</v>
      </c>
      <c r="B231" t="s">
        <v>363</v>
      </c>
      <c r="C231" t="s">
        <v>364</v>
      </c>
      <c r="G231">
        <f>VLOOKUP(A231,'[1]Prolif 1.6-fold genes endo'!$A$3:$J$1292,10)</f>
        <v>7</v>
      </c>
    </row>
    <row r="232" spans="1:7">
      <c r="A232" t="s">
        <v>301</v>
      </c>
      <c r="B232" t="s">
        <v>299</v>
      </c>
      <c r="C232" t="s">
        <v>300</v>
      </c>
      <c r="G232">
        <f>VLOOKUP(A232,'[1]Prolif 1.6-fold genes endo'!$A$3:$J$1292,10)</f>
        <v>7.07</v>
      </c>
    </row>
    <row r="233" spans="1:7">
      <c r="A233" t="s">
        <v>563</v>
      </c>
      <c r="B233" t="s">
        <v>564</v>
      </c>
      <c r="C233" t="s">
        <v>565</v>
      </c>
      <c r="G233">
        <f>VLOOKUP(A233,'[1]Prolif 1.6-fold genes endo'!$A$3:$J$1292,10)</f>
        <v>7.5</v>
      </c>
    </row>
    <row r="234" spans="1:7">
      <c r="A234" t="s">
        <v>410</v>
      </c>
      <c r="B234" t="s">
        <v>411</v>
      </c>
      <c r="C234" t="s">
        <v>412</v>
      </c>
      <c r="G234">
        <f>VLOOKUP(A234,'[1]Prolif 1.6-fold genes endo'!$A$3:$J$1292,10)</f>
        <v>8.26</v>
      </c>
    </row>
    <row r="235" spans="1:7">
      <c r="A235" t="s">
        <v>280</v>
      </c>
      <c r="B235" t="s">
        <v>281</v>
      </c>
      <c r="C235" t="s">
        <v>282</v>
      </c>
      <c r="G235">
        <f>VLOOKUP(A235,'[1]Prolif 1.6-fold genes endo'!$A$3:$J$1292,10)</f>
        <v>8.48</v>
      </c>
    </row>
    <row r="236" spans="1:7">
      <c r="A236" t="s">
        <v>298</v>
      </c>
      <c r="B236" t="s">
        <v>299</v>
      </c>
      <c r="C236" t="s">
        <v>300</v>
      </c>
      <c r="G236">
        <f>VLOOKUP(A236,'[1]Prolif 1.6-fold genes endo'!$A$3:$J$1292,10)</f>
        <v>8.8699999999999992</v>
      </c>
    </row>
    <row r="237" spans="1:7">
      <c r="A237" t="s">
        <v>473</v>
      </c>
      <c r="B237" t="s">
        <v>474</v>
      </c>
      <c r="C237" t="s">
        <v>475</v>
      </c>
      <c r="G237">
        <f>VLOOKUP(A237,'[1]Prolif 1.6-fold genes endo'!$A$3:$J$1292,10)</f>
        <v>8.91</v>
      </c>
    </row>
    <row r="238" spans="1:7">
      <c r="A238" t="s">
        <v>666</v>
      </c>
      <c r="B238" t="s">
        <v>667</v>
      </c>
      <c r="C238" t="s">
        <v>668</v>
      </c>
      <c r="G238">
        <f>VLOOKUP(A238,'[1]Prolif 1.6-fold genes endo'!$A$3:$J$1292,10)</f>
        <v>9.67</v>
      </c>
    </row>
    <row r="239" spans="1:7">
      <c r="A239" t="s">
        <v>292</v>
      </c>
      <c r="B239" t="s">
        <v>293</v>
      </c>
      <c r="C239" t="s">
        <v>294</v>
      </c>
      <c r="G239">
        <f>VLOOKUP(A239,'[1]Prolif 1.6-fold genes endo'!$A$3:$J$1292,10)</f>
        <v>9.7200000000000006</v>
      </c>
    </row>
    <row r="240" spans="1:7">
      <c r="A240" t="s">
        <v>144</v>
      </c>
      <c r="B240" t="s">
        <v>145</v>
      </c>
      <c r="C240" t="s">
        <v>146</v>
      </c>
      <c r="G240">
        <f>VLOOKUP(A240,'[1]Prolif 1.6-fold genes endo'!$A$3:$J$1292,10)</f>
        <v>12.95</v>
      </c>
    </row>
    <row r="241" spans="1:7">
      <c r="A241" t="s">
        <v>696</v>
      </c>
    </row>
    <row r="242" spans="1:7">
      <c r="A242" t="s">
        <v>697</v>
      </c>
    </row>
    <row r="243" spans="1:7">
      <c r="A243" t="s">
        <v>77</v>
      </c>
      <c r="B243" t="s">
        <v>78</v>
      </c>
      <c r="C243" t="s">
        <v>79</v>
      </c>
      <c r="G243">
        <f>VLOOKUP(A243,'[1]Prolif 1.6-fold genes endo'!$A$3:$J$1292,10)</f>
        <v>-72.47</v>
      </c>
    </row>
    <row r="244" spans="1:7">
      <c r="A244" t="s">
        <v>232</v>
      </c>
      <c r="B244" t="s">
        <v>233</v>
      </c>
      <c r="C244" t="s">
        <v>234</v>
      </c>
      <c r="G244">
        <f>VLOOKUP(A244,'[1]Prolif 1.6-fold genes endo'!$A$3:$J$1292,10)</f>
        <v>-59.37</v>
      </c>
    </row>
    <row r="245" spans="1:7">
      <c r="A245" t="s">
        <v>796</v>
      </c>
      <c r="B245" t="s">
        <v>797</v>
      </c>
      <c r="C245" t="s">
        <v>798</v>
      </c>
      <c r="G245">
        <f>VLOOKUP(A245,'[1]Prolif 1.6-fold genes endo'!$A$3:$J$1292,10)</f>
        <v>-28.26</v>
      </c>
    </row>
    <row r="246" spans="1:7">
      <c r="A246" t="s">
        <v>171</v>
      </c>
      <c r="B246" t="s">
        <v>172</v>
      </c>
      <c r="C246" t="s">
        <v>173</v>
      </c>
      <c r="G246">
        <f>VLOOKUP(A246,'[1]Prolif 1.6-fold genes endo'!$A$3:$J$1292,10)</f>
        <v>-22.03</v>
      </c>
    </row>
    <row r="247" spans="1:7">
      <c r="A247" t="s">
        <v>599</v>
      </c>
      <c r="B247" t="s">
        <v>600</v>
      </c>
      <c r="C247" t="s">
        <v>601</v>
      </c>
      <c r="G247">
        <f>VLOOKUP(A247,'[1]Prolif 1.6-fold genes endo'!$A$3:$J$1292,10)</f>
        <v>-12.68</v>
      </c>
    </row>
    <row r="248" spans="1:7">
      <c r="A248" t="s">
        <v>733</v>
      </c>
      <c r="B248" t="s">
        <v>734</v>
      </c>
      <c r="C248" t="s">
        <v>735</v>
      </c>
      <c r="G248">
        <f>VLOOKUP(A248,'[1]Prolif 1.6-fold genes endo'!$A$3:$J$1292,10)</f>
        <v>-11.51</v>
      </c>
    </row>
    <row r="249" spans="1:7">
      <c r="A249" t="s">
        <v>581</v>
      </c>
      <c r="B249" t="s">
        <v>582</v>
      </c>
      <c r="C249" t="s">
        <v>583</v>
      </c>
      <c r="G249">
        <f>VLOOKUP(A249,'[1]Prolif 1.6-fold genes endo'!$A$3:$J$1292,10)</f>
        <v>-10.85</v>
      </c>
    </row>
    <row r="250" spans="1:7">
      <c r="A250" t="s">
        <v>132</v>
      </c>
      <c r="B250" t="s">
        <v>133</v>
      </c>
      <c r="C250" t="s">
        <v>134</v>
      </c>
      <c r="G250">
        <f>VLOOKUP(A250,'[1]Prolif 1.6-fold genes endo'!$A$3:$J$1292,10)</f>
        <v>-9.83</v>
      </c>
    </row>
    <row r="251" spans="1:7">
      <c r="A251" t="s">
        <v>847</v>
      </c>
      <c r="B251" t="s">
        <v>848</v>
      </c>
      <c r="C251" t="s">
        <v>849</v>
      </c>
      <c r="G251">
        <f>VLOOKUP(A251,'[1]Prolif 1.6-fold genes endo'!$A$3:$J$1292,10)</f>
        <v>-6.68</v>
      </c>
    </row>
    <row r="252" spans="1:7">
      <c r="A252" t="s">
        <v>527</v>
      </c>
      <c r="B252" t="s">
        <v>528</v>
      </c>
      <c r="C252" t="s">
        <v>529</v>
      </c>
      <c r="G252">
        <f>VLOOKUP(A252,'[1]Prolif 1.6-fold genes endo'!$A$3:$J$1292,10)</f>
        <v>-6.1</v>
      </c>
    </row>
    <row r="253" spans="1:7">
      <c r="A253" t="s">
        <v>745</v>
      </c>
      <c r="B253" t="s">
        <v>746</v>
      </c>
      <c r="C253" t="s">
        <v>747</v>
      </c>
      <c r="G253">
        <f>VLOOKUP(A253,'[1]Prolif 1.6-fold genes endo'!$A$3:$J$1292,10)</f>
        <v>-6</v>
      </c>
    </row>
    <row r="254" spans="1:7">
      <c r="A254" t="s">
        <v>13</v>
      </c>
      <c r="B254" t="s">
        <v>14</v>
      </c>
      <c r="C254" t="s">
        <v>15</v>
      </c>
      <c r="G254">
        <f>VLOOKUP(A254,'[1]Prolif 1.6-fold genes endo'!$A$3:$J$1292,10)</f>
        <v>-5.85</v>
      </c>
    </row>
    <row r="255" spans="1:7">
      <c r="A255" t="s">
        <v>736</v>
      </c>
      <c r="B255" t="s">
        <v>737</v>
      </c>
      <c r="C255" t="s">
        <v>738</v>
      </c>
      <c r="G255">
        <f>VLOOKUP(A255,'[1]Prolif 1.6-fold genes endo'!$A$3:$J$1292,10)</f>
        <v>-5.62</v>
      </c>
    </row>
    <row r="256" spans="1:7">
      <c r="A256" t="s">
        <v>49</v>
      </c>
      <c r="B256" t="s">
        <v>50</v>
      </c>
      <c r="C256" t="s">
        <v>51</v>
      </c>
      <c r="G256">
        <f>VLOOKUP(A256,'[1]Prolif 1.6-fold genes endo'!$A$3:$J$1292,10)</f>
        <v>-5.32</v>
      </c>
    </row>
    <row r="257" spans="1:7">
      <c r="A257" t="s">
        <v>724</v>
      </c>
      <c r="B257" t="s">
        <v>725</v>
      </c>
      <c r="C257" t="s">
        <v>726</v>
      </c>
      <c r="G257">
        <f>VLOOKUP(A257,'[1]Prolif 1.6-fold genes endo'!$A$3:$J$1292,10)</f>
        <v>-5.28</v>
      </c>
    </row>
    <row r="258" spans="1:7">
      <c r="A258" t="s">
        <v>476</v>
      </c>
      <c r="B258" t="s">
        <v>477</v>
      </c>
      <c r="C258" t="s">
        <v>478</v>
      </c>
      <c r="G258">
        <f>VLOOKUP(A258,'[1]Prolif 1.6-fold genes endo'!$A$3:$J$1292,10)</f>
        <v>-5.26</v>
      </c>
    </row>
    <row r="259" spans="1:7">
      <c r="A259" t="s">
        <v>742</v>
      </c>
      <c r="B259" t="s">
        <v>743</v>
      </c>
      <c r="C259" t="s">
        <v>744</v>
      </c>
      <c r="G259">
        <f>VLOOKUP(A259,'[1]Prolif 1.6-fold genes endo'!$A$3:$J$1292,10)</f>
        <v>-5.25</v>
      </c>
    </row>
    <row r="260" spans="1:7">
      <c r="A260" t="s">
        <v>802</v>
      </c>
      <c r="B260" t="s">
        <v>803</v>
      </c>
      <c r="C260" t="s">
        <v>804</v>
      </c>
      <c r="G260">
        <f>VLOOKUP(A260,'[1]Prolif 1.6-fold genes endo'!$A$3:$J$1292,10)</f>
        <v>-4.76</v>
      </c>
    </row>
    <row r="261" spans="1:7">
      <c r="A261" t="s">
        <v>838</v>
      </c>
      <c r="B261" t="s">
        <v>839</v>
      </c>
      <c r="C261" t="s">
        <v>840</v>
      </c>
      <c r="G261">
        <f>VLOOKUP(A261,'[1]Prolif 1.6-fold genes endo'!$A$3:$J$1292,10)</f>
        <v>-4.75</v>
      </c>
    </row>
    <row r="262" spans="1:7">
      <c r="A262" t="s">
        <v>626</v>
      </c>
      <c r="B262" t="s">
        <v>627</v>
      </c>
      <c r="C262" t="s">
        <v>628</v>
      </c>
      <c r="G262">
        <f>VLOOKUP(A262,'[1]Prolif 1.6-fold genes endo'!$A$3:$J$1292,10)</f>
        <v>-4.71</v>
      </c>
    </row>
    <row r="263" spans="1:7">
      <c r="A263" t="s">
        <v>698</v>
      </c>
      <c r="B263" t="s">
        <v>699</v>
      </c>
      <c r="C263" t="s">
        <v>700</v>
      </c>
      <c r="G263">
        <f>VLOOKUP(A263,'[1]Prolif 1.6-fold genes endo'!$A$3:$J$1292,10)</f>
        <v>-4.6500000000000004</v>
      </c>
    </row>
    <row r="264" spans="1:7">
      <c r="A264" t="s">
        <v>701</v>
      </c>
      <c r="B264" t="s">
        <v>702</v>
      </c>
      <c r="C264" t="s">
        <v>703</v>
      </c>
      <c r="G264">
        <f>VLOOKUP(A264,'[1]Prolif 1.6-fold genes endo'!$A$3:$J$1292,10)</f>
        <v>-4.63</v>
      </c>
    </row>
    <row r="265" spans="1:7">
      <c r="A265" t="s">
        <v>763</v>
      </c>
      <c r="B265" t="s">
        <v>764</v>
      </c>
      <c r="C265" t="s">
        <v>765</v>
      </c>
      <c r="G265">
        <f>VLOOKUP(A265,'[1]Prolif 1.6-fold genes endo'!$A$3:$J$1292,10)</f>
        <v>-4.54</v>
      </c>
    </row>
    <row r="266" spans="1:7">
      <c r="A266" t="s">
        <v>329</v>
      </c>
      <c r="B266" t="s">
        <v>330</v>
      </c>
      <c r="C266" t="s">
        <v>331</v>
      </c>
      <c r="G266">
        <f>VLOOKUP(A266,'[1]Prolif 1.6-fold genes endo'!$A$3:$J$1292,10)</f>
        <v>-4.5</v>
      </c>
    </row>
    <row r="267" spans="1:7">
      <c r="A267" t="s">
        <v>841</v>
      </c>
      <c r="B267" t="s">
        <v>842</v>
      </c>
      <c r="C267" t="s">
        <v>843</v>
      </c>
      <c r="G267">
        <f>VLOOKUP(A267,'[1]Prolif 1.6-fold genes endo'!$A$3:$J$1292,10)</f>
        <v>-4.3600000000000003</v>
      </c>
    </row>
    <row r="268" spans="1:7">
      <c r="A268" t="s">
        <v>805</v>
      </c>
      <c r="B268" t="s">
        <v>806</v>
      </c>
      <c r="C268" t="s">
        <v>807</v>
      </c>
      <c r="G268">
        <f>VLOOKUP(A268,'[1]Prolif 1.6-fold genes endo'!$A$3:$J$1292,10)</f>
        <v>-4.34</v>
      </c>
    </row>
    <row r="269" spans="1:7">
      <c r="A269" t="s">
        <v>31</v>
      </c>
      <c r="B269" t="s">
        <v>32</v>
      </c>
      <c r="C269" t="s">
        <v>33</v>
      </c>
      <c r="G269">
        <f>VLOOKUP(A269,'[1]Prolif 1.6-fold genes endo'!$A$3:$J$1292,10)</f>
        <v>-3.95</v>
      </c>
    </row>
    <row r="270" spans="1:7">
      <c r="A270" t="s">
        <v>826</v>
      </c>
      <c r="B270" t="s">
        <v>827</v>
      </c>
      <c r="C270" t="s">
        <v>828</v>
      </c>
      <c r="G270">
        <f>VLOOKUP(A270,'[1]Prolif 1.6-fold genes endo'!$A$3:$J$1292,10)</f>
        <v>-3.85</v>
      </c>
    </row>
    <row r="271" spans="1:7">
      <c r="A271" t="s">
        <v>289</v>
      </c>
      <c r="B271" t="s">
        <v>290</v>
      </c>
      <c r="C271" t="s">
        <v>291</v>
      </c>
      <c r="G271">
        <f>VLOOKUP(A271,'[1]Prolif 1.6-fold genes endo'!$A$3:$J$1292,10)</f>
        <v>-3.75</v>
      </c>
    </row>
    <row r="272" spans="1:7">
      <c r="A272" t="s">
        <v>790</v>
      </c>
      <c r="B272" t="s">
        <v>791</v>
      </c>
      <c r="C272" t="s">
        <v>792</v>
      </c>
      <c r="G272">
        <f>VLOOKUP(A272,'[1]Prolif 1.6-fold genes endo'!$A$3:$J$1292,10)</f>
        <v>-3.61</v>
      </c>
    </row>
    <row r="273" spans="1:7">
      <c r="A273" t="s">
        <v>717</v>
      </c>
      <c r="B273" t="s">
        <v>718</v>
      </c>
      <c r="C273" t="s">
        <v>719</v>
      </c>
      <c r="G273">
        <f>VLOOKUP(A273,'[1]Prolif 1.6-fold genes endo'!$A$3:$J$1292,10)</f>
        <v>-3.32</v>
      </c>
    </row>
    <row r="274" spans="1:7">
      <c r="A274" t="s">
        <v>720</v>
      </c>
      <c r="B274" t="s">
        <v>718</v>
      </c>
      <c r="C274" t="s">
        <v>719</v>
      </c>
      <c r="G274">
        <f>VLOOKUP(A274,'[1]Prolif 1.6-fold genes endo'!$A$3:$J$1292,10)</f>
        <v>-3.25</v>
      </c>
    </row>
    <row r="275" spans="1:7">
      <c r="A275" t="s">
        <v>398</v>
      </c>
      <c r="B275" t="s">
        <v>399</v>
      </c>
      <c r="C275" t="s">
        <v>400</v>
      </c>
      <c r="G275">
        <f>VLOOKUP(A275,'[1]Prolif 1.6-fold genes endo'!$A$3:$J$1292,10)</f>
        <v>-3.25</v>
      </c>
    </row>
    <row r="276" spans="1:7">
      <c r="A276" t="s">
        <v>799</v>
      </c>
      <c r="B276" t="s">
        <v>800</v>
      </c>
      <c r="C276" t="s">
        <v>801</v>
      </c>
      <c r="G276">
        <f>VLOOKUP(A276,'[1]Prolif 1.6-fold genes endo'!$A$3:$J$1292,10)</f>
        <v>-3.19</v>
      </c>
    </row>
    <row r="277" spans="1:7">
      <c r="A277" t="s">
        <v>356</v>
      </c>
      <c r="B277" t="s">
        <v>357</v>
      </c>
      <c r="C277" t="s">
        <v>358</v>
      </c>
      <c r="G277">
        <f>VLOOKUP(A277,'[1]Prolif 1.6-fold genes endo'!$A$3:$J$1292,10)</f>
        <v>-3.13</v>
      </c>
    </row>
    <row r="278" spans="1:7">
      <c r="A278" t="s">
        <v>611</v>
      </c>
      <c r="B278" t="s">
        <v>612</v>
      </c>
      <c r="C278" t="s">
        <v>613</v>
      </c>
      <c r="G278">
        <f>VLOOKUP(A278,'[1]Prolif 1.6-fold genes endo'!$A$3:$J$1292,10)</f>
        <v>-3.12</v>
      </c>
    </row>
    <row r="279" spans="1:7">
      <c r="A279" t="s">
        <v>811</v>
      </c>
      <c r="B279" t="s">
        <v>812</v>
      </c>
      <c r="C279" t="s">
        <v>813</v>
      </c>
      <c r="G279">
        <f>VLOOKUP(A279,'[1]Prolif 1.6-fold genes endo'!$A$3:$J$1292,10)</f>
        <v>-2.92</v>
      </c>
    </row>
    <row r="280" spans="1:7">
      <c r="A280" t="s">
        <v>739</v>
      </c>
      <c r="B280" t="s">
        <v>740</v>
      </c>
      <c r="C280" t="s">
        <v>741</v>
      </c>
      <c r="G280">
        <f>VLOOKUP(A280,'[1]Prolif 1.6-fold genes endo'!$A$3:$J$1292,10)</f>
        <v>-2.91</v>
      </c>
    </row>
    <row r="281" spans="1:7">
      <c r="A281" t="s">
        <v>34</v>
      </c>
      <c r="B281" t="s">
        <v>32</v>
      </c>
      <c r="C281" t="s">
        <v>33</v>
      </c>
      <c r="G281">
        <f>VLOOKUP(A281,'[1]Prolif 1.6-fold genes endo'!$A$3:$J$1292,10)</f>
        <v>-2.9</v>
      </c>
    </row>
    <row r="282" spans="1:7">
      <c r="A282" t="s">
        <v>10</v>
      </c>
      <c r="B282" t="s">
        <v>11</v>
      </c>
      <c r="C282" t="s">
        <v>12</v>
      </c>
      <c r="G282">
        <f>VLOOKUP(A282,'[1]Prolif 1.6-fold genes endo'!$A$3:$J$1292,10)</f>
        <v>-2.85</v>
      </c>
    </row>
    <row r="283" spans="1:7">
      <c r="A283" t="s">
        <v>96</v>
      </c>
      <c r="B283" t="s">
        <v>97</v>
      </c>
      <c r="C283" t="s">
        <v>98</v>
      </c>
      <c r="G283">
        <f>VLOOKUP(A283,'[1]Prolif 1.6-fold genes endo'!$A$3:$J$1292,10)</f>
        <v>-2.8</v>
      </c>
    </row>
    <row r="284" spans="1:7">
      <c r="A284" t="s">
        <v>223</v>
      </c>
      <c r="B284" t="s">
        <v>224</v>
      </c>
      <c r="C284" t="s">
        <v>225</v>
      </c>
      <c r="G284">
        <f>VLOOKUP(A284,'[1]Prolif 1.6-fold genes endo'!$A$3:$J$1292,10)</f>
        <v>-2.79</v>
      </c>
    </row>
    <row r="285" spans="1:7">
      <c r="A285" t="s">
        <v>596</v>
      </c>
      <c r="B285" t="s">
        <v>597</v>
      </c>
      <c r="C285" t="s">
        <v>598</v>
      </c>
      <c r="G285">
        <f>VLOOKUP(A285,'[1]Prolif 1.6-fold genes endo'!$A$3:$J$1292,10)</f>
        <v>-2.74</v>
      </c>
    </row>
    <row r="286" spans="1:7">
      <c r="A286" t="s">
        <v>784</v>
      </c>
      <c r="B286" t="s">
        <v>785</v>
      </c>
      <c r="C286" t="s">
        <v>786</v>
      </c>
      <c r="G286">
        <f>VLOOKUP(A286,'[1]Prolif 1.6-fold genes endo'!$A$3:$J$1292,10)</f>
        <v>-2.62</v>
      </c>
    </row>
    <row r="287" spans="1:7">
      <c r="A287" t="s">
        <v>416</v>
      </c>
      <c r="B287" t="s">
        <v>417</v>
      </c>
      <c r="C287" t="s">
        <v>418</v>
      </c>
      <c r="G287">
        <f>VLOOKUP(A287,'[1]Prolif 1.6-fold genes endo'!$A$3:$J$1292,10)</f>
        <v>-2.59</v>
      </c>
    </row>
    <row r="288" spans="1:7">
      <c r="A288" t="s">
        <v>748</v>
      </c>
      <c r="B288" t="s">
        <v>749</v>
      </c>
      <c r="C288" t="s">
        <v>750</v>
      </c>
      <c r="G288">
        <f>VLOOKUP(A288,'[1]Prolif 1.6-fold genes endo'!$A$3:$J$1292,10)</f>
        <v>-2.5499999999999998</v>
      </c>
    </row>
    <row r="289" spans="1:7">
      <c r="A289" t="s">
        <v>138</v>
      </c>
      <c r="B289" t="s">
        <v>139</v>
      </c>
      <c r="C289" t="s">
        <v>140</v>
      </c>
      <c r="G289">
        <f>VLOOKUP(A289,'[1]Prolif 1.6-fold genes endo'!$A$3:$J$1292,10)</f>
        <v>-2.4900000000000002</v>
      </c>
    </row>
    <row r="290" spans="1:7">
      <c r="A290" t="s">
        <v>711</v>
      </c>
      <c r="B290" t="s">
        <v>712</v>
      </c>
      <c r="C290" t="s">
        <v>713</v>
      </c>
      <c r="G290">
        <f>VLOOKUP(A290,'[1]Prolif 1.6-fold genes endo'!$A$3:$J$1292,10)</f>
        <v>-2.37</v>
      </c>
    </row>
    <row r="291" spans="1:7">
      <c r="A291" t="s">
        <v>727</v>
      </c>
      <c r="B291" t="s">
        <v>728</v>
      </c>
      <c r="C291" t="s">
        <v>729</v>
      </c>
      <c r="G291">
        <f>VLOOKUP(A291,'[1]Prolif 1.6-fold genes endo'!$A$3:$J$1292,10)</f>
        <v>-2.35</v>
      </c>
    </row>
    <row r="292" spans="1:7">
      <c r="A292" t="s">
        <v>84</v>
      </c>
      <c r="B292" t="s">
        <v>85</v>
      </c>
      <c r="C292" t="s">
        <v>86</v>
      </c>
      <c r="G292">
        <f>VLOOKUP(A292,'[1]Prolif 1.6-fold genes endo'!$A$3:$J$1292,10)</f>
        <v>-2.2999999999999998</v>
      </c>
    </row>
    <row r="293" spans="1:7">
      <c r="A293" t="s">
        <v>817</v>
      </c>
      <c r="B293" t="s">
        <v>818</v>
      </c>
      <c r="C293" t="s">
        <v>819</v>
      </c>
      <c r="G293">
        <f>VLOOKUP(A293,'[1]Prolif 1.6-fold genes endo'!$A$3:$J$1292,10)</f>
        <v>-2.2999999999999998</v>
      </c>
    </row>
    <row r="294" spans="1:7">
      <c r="A294" t="s">
        <v>365</v>
      </c>
      <c r="B294" t="s">
        <v>366</v>
      </c>
      <c r="C294" t="s">
        <v>367</v>
      </c>
      <c r="G294">
        <f>VLOOKUP(A294,'[1]Prolif 1.6-fold genes endo'!$A$3:$J$1292,10)</f>
        <v>-2.2200000000000002</v>
      </c>
    </row>
    <row r="295" spans="1:7">
      <c r="A295" t="s">
        <v>751</v>
      </c>
      <c r="B295" t="s">
        <v>752</v>
      </c>
      <c r="C295" t="s">
        <v>753</v>
      </c>
      <c r="G295">
        <f>VLOOKUP(A295,'[1]Prolif 1.6-fold genes endo'!$A$3:$J$1292,10)</f>
        <v>-2.21</v>
      </c>
    </row>
    <row r="296" spans="1:7">
      <c r="A296" t="s">
        <v>754</v>
      </c>
      <c r="B296" t="s">
        <v>755</v>
      </c>
      <c r="C296" t="s">
        <v>756</v>
      </c>
      <c r="G296">
        <f>VLOOKUP(A296,'[1]Prolif 1.6-fold genes endo'!$A$3:$J$1292,10)</f>
        <v>-2.17</v>
      </c>
    </row>
    <row r="297" spans="1:7">
      <c r="A297" t="s">
        <v>835</v>
      </c>
      <c r="B297" t="s">
        <v>836</v>
      </c>
      <c r="C297" t="s">
        <v>837</v>
      </c>
      <c r="G297">
        <f>VLOOKUP(A297,'[1]Prolif 1.6-fold genes endo'!$A$3:$J$1292,10)</f>
        <v>-2.17</v>
      </c>
    </row>
    <row r="298" spans="1:7">
      <c r="A298" t="s">
        <v>775</v>
      </c>
      <c r="B298" t="s">
        <v>776</v>
      </c>
      <c r="C298" t="s">
        <v>777</v>
      </c>
      <c r="G298">
        <f>VLOOKUP(A298,'[1]Prolif 1.6-fold genes endo'!$A$3:$J$1292,10)</f>
        <v>-2.15</v>
      </c>
    </row>
    <row r="299" spans="1:7">
      <c r="A299" t="s">
        <v>93</v>
      </c>
      <c r="B299" t="s">
        <v>94</v>
      </c>
      <c r="C299" t="s">
        <v>95</v>
      </c>
      <c r="G299">
        <f>VLOOKUP(A299,'[1]Prolif 1.6-fold genes endo'!$A$3:$J$1292,10)</f>
        <v>-2.08</v>
      </c>
    </row>
    <row r="300" spans="1:7">
      <c r="A300" t="s">
        <v>22</v>
      </c>
      <c r="B300" t="s">
        <v>23</v>
      </c>
      <c r="C300" t="s">
        <v>24</v>
      </c>
      <c r="G300">
        <f>VLOOKUP(A300,'[1]Prolif 1.6-fold genes endo'!$A$3:$J$1292,10)</f>
        <v>-2.0499999999999998</v>
      </c>
    </row>
    <row r="301" spans="1:7">
      <c r="A301" t="s">
        <v>108</v>
      </c>
      <c r="B301" t="s">
        <v>109</v>
      </c>
      <c r="C301" t="s">
        <v>110</v>
      </c>
      <c r="G301">
        <f>VLOOKUP(A301,'[1]Prolif 1.6-fold genes endo'!$A$3:$J$1292,10)</f>
        <v>-2.0299999999999998</v>
      </c>
    </row>
    <row r="302" spans="1:7">
      <c r="A302" t="s">
        <v>229</v>
      </c>
      <c r="B302" t="s">
        <v>230</v>
      </c>
      <c r="C302" t="s">
        <v>231</v>
      </c>
      <c r="G302">
        <f>VLOOKUP(A302,'[1]Prolif 1.6-fold genes endo'!$A$3:$J$1292,10)</f>
        <v>-1.93</v>
      </c>
    </row>
    <row r="303" spans="1:7">
      <c r="A303" t="s">
        <v>205</v>
      </c>
      <c r="B303" t="s">
        <v>206</v>
      </c>
      <c r="C303" t="s">
        <v>207</v>
      </c>
      <c r="G303">
        <f>VLOOKUP(A303,'[1]Prolif 1.6-fold genes endo'!$A$3:$J$1292,10)</f>
        <v>-1.89</v>
      </c>
    </row>
    <row r="304" spans="1:7">
      <c r="A304" t="s">
        <v>778</v>
      </c>
      <c r="B304" t="s">
        <v>779</v>
      </c>
      <c r="C304" t="s">
        <v>780</v>
      </c>
      <c r="G304">
        <f>VLOOKUP(A304,'[1]Prolif 1.6-fold genes endo'!$A$3:$J$1292,10)</f>
        <v>1.86</v>
      </c>
    </row>
    <row r="305" spans="1:7">
      <c r="A305" t="s">
        <v>590</v>
      </c>
      <c r="B305" t="s">
        <v>591</v>
      </c>
      <c r="C305" t="s">
        <v>592</v>
      </c>
      <c r="G305">
        <f>VLOOKUP(A305,'[1]Prolif 1.6-fold genes endo'!$A$3:$J$1292,10)</f>
        <v>1.89</v>
      </c>
    </row>
    <row r="306" spans="1:7">
      <c r="A306" t="s">
        <v>162</v>
      </c>
      <c r="B306" t="s">
        <v>163</v>
      </c>
      <c r="C306" t="s">
        <v>164</v>
      </c>
      <c r="G306">
        <f>VLOOKUP(A306,'[1]Prolif 1.6-fold genes endo'!$A$3:$J$1292,10)</f>
        <v>2.0299999999999998</v>
      </c>
    </row>
    <row r="307" spans="1:7">
      <c r="A307" t="s">
        <v>353</v>
      </c>
      <c r="B307" t="s">
        <v>354</v>
      </c>
      <c r="C307" t="s">
        <v>355</v>
      </c>
      <c r="G307">
        <f>VLOOKUP(A307,'[1]Prolif 1.6-fold genes endo'!$A$3:$J$1292,10)</f>
        <v>2.09</v>
      </c>
    </row>
    <row r="308" spans="1:7">
      <c r="A308" t="s">
        <v>714</v>
      </c>
      <c r="B308" t="s">
        <v>715</v>
      </c>
      <c r="C308" t="s">
        <v>716</v>
      </c>
      <c r="G308">
        <f>VLOOKUP(A308,'[1]Prolif 1.6-fold genes endo'!$A$3:$J$1292,10)</f>
        <v>2.1800000000000002</v>
      </c>
    </row>
    <row r="309" spans="1:7">
      <c r="A309" t="s">
        <v>808</v>
      </c>
      <c r="B309" t="s">
        <v>809</v>
      </c>
      <c r="C309" t="s">
        <v>810</v>
      </c>
      <c r="G309">
        <f>VLOOKUP(A309,'[1]Prolif 1.6-fold genes endo'!$A$3:$J$1292,10)</f>
        <v>2.2000000000000002</v>
      </c>
    </row>
    <row r="310" spans="1:7">
      <c r="A310" t="s">
        <v>129</v>
      </c>
      <c r="B310" t="s">
        <v>130</v>
      </c>
      <c r="C310" t="s">
        <v>131</v>
      </c>
      <c r="G310">
        <f>VLOOKUP(A310,'[1]Prolif 1.6-fold genes endo'!$A$3:$J$1292,10)</f>
        <v>2.42</v>
      </c>
    </row>
    <row r="311" spans="1:7">
      <c r="A311" t="s">
        <v>708</v>
      </c>
      <c r="B311" t="s">
        <v>709</v>
      </c>
      <c r="C311" t="s">
        <v>710</v>
      </c>
      <c r="G311">
        <f>VLOOKUP(A311,'[1]Prolif 1.6-fold genes endo'!$A$3:$J$1292,10)</f>
        <v>2.4300000000000002</v>
      </c>
    </row>
    <row r="312" spans="1:7">
      <c r="A312" t="s">
        <v>707</v>
      </c>
      <c r="B312" t="s">
        <v>705</v>
      </c>
      <c r="C312" t="s">
        <v>706</v>
      </c>
      <c r="G312">
        <f>VLOOKUP(A312,'[1]Prolif 1.6-fold genes endo'!$A$3:$J$1292,10)</f>
        <v>2.61</v>
      </c>
    </row>
    <row r="313" spans="1:7">
      <c r="A313" t="s">
        <v>721</v>
      </c>
      <c r="B313" t="s">
        <v>722</v>
      </c>
      <c r="C313" t="s">
        <v>723</v>
      </c>
      <c r="G313">
        <f>VLOOKUP(A313,'[1]Prolif 1.6-fold genes endo'!$A$3:$J$1292,10)</f>
        <v>2.64</v>
      </c>
    </row>
    <row r="314" spans="1:7">
      <c r="A314" t="s">
        <v>102</v>
      </c>
      <c r="B314" t="s">
        <v>103</v>
      </c>
      <c r="C314" t="s">
        <v>104</v>
      </c>
      <c r="G314">
        <f>VLOOKUP(A314,'[1]Prolif 1.6-fold genes endo'!$A$3:$J$1292,10)</f>
        <v>2.77</v>
      </c>
    </row>
    <row r="315" spans="1:7">
      <c r="A315" t="s">
        <v>814</v>
      </c>
      <c r="B315" t="s">
        <v>815</v>
      </c>
      <c r="C315" t="s">
        <v>816</v>
      </c>
      <c r="G315">
        <f>VLOOKUP(A315,'[1]Prolif 1.6-fold genes endo'!$A$3:$J$1292,10)</f>
        <v>2.83</v>
      </c>
    </row>
    <row r="316" spans="1:7">
      <c r="A316" t="s">
        <v>760</v>
      </c>
      <c r="B316" t="s">
        <v>761</v>
      </c>
      <c r="C316" t="s">
        <v>762</v>
      </c>
      <c r="G316">
        <f>VLOOKUP(A316,'[1]Prolif 1.6-fold genes endo'!$A$3:$J$1292,10)</f>
        <v>2.89</v>
      </c>
    </row>
    <row r="317" spans="1:7">
      <c r="A317" t="s">
        <v>829</v>
      </c>
      <c r="B317" t="s">
        <v>830</v>
      </c>
      <c r="C317" t="s">
        <v>831</v>
      </c>
      <c r="G317">
        <f>VLOOKUP(A317,'[1]Prolif 1.6-fold genes endo'!$A$3:$J$1292,10)</f>
        <v>2.89</v>
      </c>
    </row>
    <row r="318" spans="1:7">
      <c r="A318" t="s">
        <v>781</v>
      </c>
      <c r="B318" t="s">
        <v>782</v>
      </c>
      <c r="C318" t="s">
        <v>783</v>
      </c>
      <c r="G318">
        <f>VLOOKUP(A318,'[1]Prolif 1.6-fold genes endo'!$A$3:$J$1292,10)</f>
        <v>2.9</v>
      </c>
    </row>
    <row r="319" spans="1:7">
      <c r="A319" t="s">
        <v>787</v>
      </c>
      <c r="B319" t="s">
        <v>788</v>
      </c>
      <c r="C319" t="s">
        <v>789</v>
      </c>
      <c r="G319">
        <f>VLOOKUP(A319,'[1]Prolif 1.6-fold genes endo'!$A$3:$J$1292,10)</f>
        <v>2.9</v>
      </c>
    </row>
    <row r="320" spans="1:7">
      <c r="A320" t="s">
        <v>536</v>
      </c>
      <c r="B320" t="s">
        <v>537</v>
      </c>
      <c r="C320" t="s">
        <v>538</v>
      </c>
      <c r="G320">
        <f>VLOOKUP(A320,'[1]Prolif 1.6-fold genes endo'!$A$3:$J$1292,10)</f>
        <v>2.99</v>
      </c>
    </row>
    <row r="321" spans="1:7">
      <c r="A321" t="s">
        <v>302</v>
      </c>
      <c r="B321" t="s">
        <v>303</v>
      </c>
      <c r="C321" t="s">
        <v>304</v>
      </c>
      <c r="G321">
        <f>VLOOKUP(A321,'[1]Prolif 1.6-fold genes endo'!$A$3:$J$1292,10)</f>
        <v>3.04</v>
      </c>
    </row>
    <row r="322" spans="1:7">
      <c r="A322" t="s">
        <v>730</v>
      </c>
      <c r="B322" t="s">
        <v>731</v>
      </c>
      <c r="C322" t="s">
        <v>732</v>
      </c>
      <c r="G322">
        <f>VLOOKUP(A322,'[1]Prolif 1.6-fold genes endo'!$A$3:$J$1292,10)</f>
        <v>3.06</v>
      </c>
    </row>
    <row r="323" spans="1:7">
      <c r="A323" t="s">
        <v>823</v>
      </c>
      <c r="B323" t="s">
        <v>824</v>
      </c>
      <c r="C323" t="s">
        <v>825</v>
      </c>
      <c r="G323">
        <f>VLOOKUP(A323,'[1]Prolif 1.6-fold genes endo'!$A$3:$J$1292,10)</f>
        <v>3.07</v>
      </c>
    </row>
    <row r="324" spans="1:7">
      <c r="A324" t="s">
        <v>844</v>
      </c>
      <c r="B324" t="s">
        <v>845</v>
      </c>
      <c r="C324" t="s">
        <v>846</v>
      </c>
      <c r="G324">
        <f>VLOOKUP(A324,'[1]Prolif 1.6-fold genes endo'!$A$3:$J$1292,10)</f>
        <v>3.26</v>
      </c>
    </row>
    <row r="325" spans="1:7">
      <c r="A325" t="s">
        <v>820</v>
      </c>
      <c r="B325" t="s">
        <v>821</v>
      </c>
      <c r="C325" t="s">
        <v>822</v>
      </c>
      <c r="G325">
        <f>VLOOKUP(A325,'[1]Prolif 1.6-fold genes endo'!$A$3:$J$1292,10)</f>
        <v>3.31</v>
      </c>
    </row>
    <row r="326" spans="1:7">
      <c r="A326" t="s">
        <v>195</v>
      </c>
      <c r="B326" t="s">
        <v>196</v>
      </c>
      <c r="C326" t="s">
        <v>197</v>
      </c>
      <c r="G326">
        <f>VLOOKUP(A326,'[1]Prolif 1.6-fold genes endo'!$A$3:$J$1292,10)</f>
        <v>3.58</v>
      </c>
    </row>
    <row r="327" spans="1:7">
      <c r="A327" t="s">
        <v>250</v>
      </c>
      <c r="B327" t="s">
        <v>251</v>
      </c>
      <c r="C327" t="s">
        <v>252</v>
      </c>
      <c r="G327">
        <f>VLOOKUP(A327,'[1]Prolif 1.6-fold genes endo'!$A$3:$J$1292,10)</f>
        <v>3.73</v>
      </c>
    </row>
    <row r="328" spans="1:7">
      <c r="A328" t="s">
        <v>704</v>
      </c>
      <c r="B328" t="s">
        <v>705</v>
      </c>
      <c r="C328" t="s">
        <v>706</v>
      </c>
      <c r="G328">
        <f>VLOOKUP(A328,'[1]Prolif 1.6-fold genes endo'!$A$3:$J$1292,10)</f>
        <v>4.07</v>
      </c>
    </row>
    <row r="329" spans="1:7">
      <c r="A329" t="s">
        <v>647</v>
      </c>
      <c r="B329" t="s">
        <v>648</v>
      </c>
      <c r="C329" t="s">
        <v>649</v>
      </c>
      <c r="G329">
        <f>VLOOKUP(A329,'[1]Prolif 1.6-fold genes endo'!$A$3:$J$1292,10)</f>
        <v>4.3099999999999996</v>
      </c>
    </row>
    <row r="330" spans="1:7">
      <c r="A330" t="s">
        <v>632</v>
      </c>
      <c r="B330" t="s">
        <v>633</v>
      </c>
      <c r="C330" t="s">
        <v>634</v>
      </c>
      <c r="G330">
        <f>VLOOKUP(A330,'[1]Prolif 1.6-fold genes endo'!$A$3:$J$1292,10)</f>
        <v>4.53</v>
      </c>
    </row>
    <row r="331" spans="1:7">
      <c r="A331" t="s">
        <v>126</v>
      </c>
      <c r="B331" t="s">
        <v>127</v>
      </c>
      <c r="C331" t="s">
        <v>128</v>
      </c>
      <c r="G331">
        <f>VLOOKUP(A331,'[1]Prolif 1.6-fold genes endo'!$A$3:$J$1292,10)</f>
        <v>4.58</v>
      </c>
    </row>
    <row r="332" spans="1:7">
      <c r="A332" t="s">
        <v>832</v>
      </c>
      <c r="B332" t="s">
        <v>833</v>
      </c>
      <c r="C332" t="s">
        <v>834</v>
      </c>
      <c r="G332">
        <f>VLOOKUP(A332,'[1]Prolif 1.6-fold genes endo'!$A$3:$J$1292,10)</f>
        <v>4.97</v>
      </c>
    </row>
    <row r="333" spans="1:7">
      <c r="A333" t="s">
        <v>61</v>
      </c>
      <c r="B333" t="s">
        <v>62</v>
      </c>
      <c r="C333" t="s">
        <v>63</v>
      </c>
      <c r="G333">
        <f>VLOOKUP(A333,'[1]Prolif 1.6-fold genes endo'!$A$3:$J$1292,10)</f>
        <v>5.08</v>
      </c>
    </row>
    <row r="334" spans="1:7">
      <c r="A334" t="s">
        <v>560</v>
      </c>
      <c r="B334" t="s">
        <v>561</v>
      </c>
      <c r="C334" t="s">
        <v>562</v>
      </c>
      <c r="G334">
        <f>VLOOKUP(A334,'[1]Prolif 1.6-fold genes endo'!$A$3:$J$1292,10)</f>
        <v>5.26</v>
      </c>
    </row>
    <row r="335" spans="1:7">
      <c r="A335" t="s">
        <v>87</v>
      </c>
      <c r="B335" t="s">
        <v>88</v>
      </c>
      <c r="C335" t="s">
        <v>89</v>
      </c>
      <c r="G335">
        <f>VLOOKUP(A335,'[1]Prolif 1.6-fold genes endo'!$A$3:$J$1292,10)</f>
        <v>5.31</v>
      </c>
    </row>
    <row r="336" spans="1:7">
      <c r="A336" t="s">
        <v>769</v>
      </c>
      <c r="B336" t="s">
        <v>770</v>
      </c>
      <c r="C336" t="s">
        <v>771</v>
      </c>
      <c r="G336">
        <f>VLOOKUP(A336,'[1]Prolif 1.6-fold genes endo'!$A$3:$J$1292,10)</f>
        <v>5.31</v>
      </c>
    </row>
    <row r="337" spans="1:7">
      <c r="A337" t="s">
        <v>766</v>
      </c>
      <c r="B337" t="s">
        <v>767</v>
      </c>
      <c r="C337" t="s">
        <v>768</v>
      </c>
      <c r="G337">
        <f>VLOOKUP(A337,'[1]Prolif 1.6-fold genes endo'!$A$3:$J$1292,10)</f>
        <v>5.58</v>
      </c>
    </row>
    <row r="338" spans="1:7">
      <c r="A338" t="s">
        <v>192</v>
      </c>
      <c r="B338" t="s">
        <v>193</v>
      </c>
      <c r="C338" t="s">
        <v>194</v>
      </c>
      <c r="G338">
        <f>VLOOKUP(A338,'[1]Prolif 1.6-fold genes endo'!$A$3:$J$1292,10)</f>
        <v>5.8</v>
      </c>
    </row>
    <row r="339" spans="1:7">
      <c r="A339" t="s">
        <v>644</v>
      </c>
      <c r="B339" t="s">
        <v>645</v>
      </c>
      <c r="C339" t="s">
        <v>646</v>
      </c>
      <c r="G339">
        <f>VLOOKUP(A339,'[1]Prolif 1.6-fold genes endo'!$A$3:$J$1292,10)</f>
        <v>5.8</v>
      </c>
    </row>
    <row r="340" spans="1:7">
      <c r="A340" t="s">
        <v>850</v>
      </c>
      <c r="B340" t="s">
        <v>851</v>
      </c>
      <c r="C340" t="s">
        <v>852</v>
      </c>
      <c r="G340">
        <f>VLOOKUP(A340,'[1]Prolif 1.6-fold genes endo'!$A$3:$J$1292,10)</f>
        <v>6.15</v>
      </c>
    </row>
    <row r="341" spans="1:7">
      <c r="A341" t="s">
        <v>650</v>
      </c>
      <c r="B341" t="s">
        <v>651</v>
      </c>
      <c r="C341" t="s">
        <v>652</v>
      </c>
      <c r="G341">
        <f>VLOOKUP(A341,'[1]Prolif 1.6-fold genes endo'!$A$3:$J$1292,10)</f>
        <v>6.48</v>
      </c>
    </row>
    <row r="342" spans="1:7">
      <c r="A342" t="s">
        <v>362</v>
      </c>
      <c r="B342" t="s">
        <v>363</v>
      </c>
      <c r="C342" t="s">
        <v>364</v>
      </c>
      <c r="G342">
        <f>VLOOKUP(A342,'[1]Prolif 1.6-fold genes endo'!$A$3:$J$1292,10)</f>
        <v>7</v>
      </c>
    </row>
    <row r="343" spans="1:7">
      <c r="A343" t="s">
        <v>301</v>
      </c>
      <c r="B343" t="s">
        <v>299</v>
      </c>
      <c r="C343" t="s">
        <v>300</v>
      </c>
      <c r="G343">
        <f>VLOOKUP(A343,'[1]Prolif 1.6-fold genes endo'!$A$3:$J$1292,10)</f>
        <v>7.07</v>
      </c>
    </row>
    <row r="344" spans="1:7">
      <c r="A344" t="s">
        <v>793</v>
      </c>
      <c r="B344" t="s">
        <v>794</v>
      </c>
      <c r="C344" t="s">
        <v>795</v>
      </c>
      <c r="G344">
        <f>VLOOKUP(A344,'[1]Prolif 1.6-fold genes endo'!$A$3:$J$1292,10)</f>
        <v>7.78</v>
      </c>
    </row>
    <row r="345" spans="1:7">
      <c r="A345" t="s">
        <v>410</v>
      </c>
      <c r="B345" t="s">
        <v>411</v>
      </c>
      <c r="C345" t="s">
        <v>412</v>
      </c>
      <c r="G345">
        <f>VLOOKUP(A345,'[1]Prolif 1.6-fold genes endo'!$A$3:$J$1292,10)</f>
        <v>8.26</v>
      </c>
    </row>
    <row r="346" spans="1:7">
      <c r="A346" t="s">
        <v>298</v>
      </c>
      <c r="B346" t="s">
        <v>299</v>
      </c>
      <c r="C346" t="s">
        <v>300</v>
      </c>
      <c r="G346">
        <f>VLOOKUP(A346,'[1]Prolif 1.6-fold genes endo'!$A$3:$J$1292,10)</f>
        <v>8.8699999999999992</v>
      </c>
    </row>
    <row r="347" spans="1:7">
      <c r="A347" t="s">
        <v>757</v>
      </c>
      <c r="B347" t="s">
        <v>758</v>
      </c>
      <c r="C347" t="s">
        <v>759</v>
      </c>
      <c r="G347">
        <f>VLOOKUP(A347,'[1]Prolif 1.6-fold genes endo'!$A$3:$J$1292,10)</f>
        <v>8.9600000000000009</v>
      </c>
    </row>
    <row r="348" spans="1:7">
      <c r="A348" t="s">
        <v>666</v>
      </c>
      <c r="B348" t="s">
        <v>667</v>
      </c>
      <c r="C348" t="s">
        <v>668</v>
      </c>
      <c r="G348">
        <f>VLOOKUP(A348,'[1]Prolif 1.6-fold genes endo'!$A$3:$J$1292,10)</f>
        <v>9.67</v>
      </c>
    </row>
    <row r="349" spans="1:7">
      <c r="A349" t="s">
        <v>772</v>
      </c>
      <c r="B349" t="s">
        <v>773</v>
      </c>
      <c r="C349" t="s">
        <v>774</v>
      </c>
      <c r="G349">
        <f>VLOOKUP(A349,'[1]Prolif 1.6-fold genes endo'!$A$3:$J$1292,10)</f>
        <v>58.78</v>
      </c>
    </row>
    <row r="350" spans="1:7">
      <c r="A350" t="s">
        <v>853</v>
      </c>
    </row>
    <row r="351" spans="1:7">
      <c r="A351" t="s">
        <v>854</v>
      </c>
    </row>
    <row r="352" spans="1:7">
      <c r="A352" t="s">
        <v>77</v>
      </c>
      <c r="B352" t="s">
        <v>78</v>
      </c>
      <c r="C352" t="s">
        <v>79</v>
      </c>
      <c r="G352">
        <f>VLOOKUP(A352,'[1]Prolif 1.6-fold genes endo'!$A$3:$J$1292,10)</f>
        <v>-72.47</v>
      </c>
    </row>
    <row r="353" spans="1:7">
      <c r="A353" t="s">
        <v>232</v>
      </c>
      <c r="B353" t="s">
        <v>233</v>
      </c>
      <c r="C353" t="s">
        <v>234</v>
      </c>
      <c r="G353">
        <f>VLOOKUP(A353,'[1]Prolif 1.6-fold genes endo'!$A$3:$J$1292,10)</f>
        <v>-59.37</v>
      </c>
    </row>
    <row r="354" spans="1:7">
      <c r="A354" t="s">
        <v>796</v>
      </c>
      <c r="B354" t="s">
        <v>797</v>
      </c>
      <c r="C354" t="s">
        <v>798</v>
      </c>
      <c r="G354">
        <f>VLOOKUP(A354,'[1]Prolif 1.6-fold genes endo'!$A$3:$J$1292,10)</f>
        <v>-28.26</v>
      </c>
    </row>
    <row r="355" spans="1:7">
      <c r="A355" t="s">
        <v>171</v>
      </c>
      <c r="B355" t="s">
        <v>172</v>
      </c>
      <c r="C355" t="s">
        <v>173</v>
      </c>
      <c r="G355">
        <f>VLOOKUP(A355,'[1]Prolif 1.6-fold genes endo'!$A$3:$J$1292,10)</f>
        <v>-22.03</v>
      </c>
    </row>
    <row r="356" spans="1:7">
      <c r="A356" t="s">
        <v>599</v>
      </c>
      <c r="B356" t="s">
        <v>600</v>
      </c>
      <c r="C356" t="s">
        <v>601</v>
      </c>
      <c r="G356">
        <f>VLOOKUP(A356,'[1]Prolif 1.6-fold genes endo'!$A$3:$J$1292,10)</f>
        <v>-12.68</v>
      </c>
    </row>
    <row r="357" spans="1:7">
      <c r="A357" t="s">
        <v>733</v>
      </c>
      <c r="B357" t="s">
        <v>734</v>
      </c>
      <c r="C357" t="s">
        <v>735</v>
      </c>
      <c r="G357">
        <f>VLOOKUP(A357,'[1]Prolif 1.6-fold genes endo'!$A$3:$J$1292,10)</f>
        <v>-11.51</v>
      </c>
    </row>
    <row r="358" spans="1:7">
      <c r="A358" t="s">
        <v>581</v>
      </c>
      <c r="B358" t="s">
        <v>582</v>
      </c>
      <c r="C358" t="s">
        <v>583</v>
      </c>
      <c r="G358">
        <f>VLOOKUP(A358,'[1]Prolif 1.6-fold genes endo'!$A$3:$J$1292,10)</f>
        <v>-10.85</v>
      </c>
    </row>
    <row r="359" spans="1:7">
      <c r="A359" t="s">
        <v>132</v>
      </c>
      <c r="B359" t="s">
        <v>133</v>
      </c>
      <c r="C359" t="s">
        <v>134</v>
      </c>
      <c r="G359">
        <f>VLOOKUP(A359,'[1]Prolif 1.6-fold genes endo'!$A$3:$J$1292,10)</f>
        <v>-9.83</v>
      </c>
    </row>
    <row r="360" spans="1:7">
      <c r="A360" t="s">
        <v>847</v>
      </c>
      <c r="B360" t="s">
        <v>848</v>
      </c>
      <c r="C360" t="s">
        <v>849</v>
      </c>
      <c r="G360">
        <f>VLOOKUP(A360,'[1]Prolif 1.6-fold genes endo'!$A$3:$J$1292,10)</f>
        <v>-6.68</v>
      </c>
    </row>
    <row r="361" spans="1:7">
      <c r="A361" t="s">
        <v>527</v>
      </c>
      <c r="B361" t="s">
        <v>528</v>
      </c>
      <c r="C361" t="s">
        <v>529</v>
      </c>
      <c r="G361">
        <f>VLOOKUP(A361,'[1]Prolif 1.6-fold genes endo'!$A$3:$J$1292,10)</f>
        <v>-6.1</v>
      </c>
    </row>
    <row r="362" spans="1:7">
      <c r="A362" t="s">
        <v>745</v>
      </c>
      <c r="B362" t="s">
        <v>746</v>
      </c>
      <c r="C362" t="s">
        <v>747</v>
      </c>
      <c r="G362">
        <f>VLOOKUP(A362,'[1]Prolif 1.6-fold genes endo'!$A$3:$J$1292,10)</f>
        <v>-6</v>
      </c>
    </row>
    <row r="363" spans="1:7">
      <c r="A363" t="s">
        <v>13</v>
      </c>
      <c r="B363" t="s">
        <v>14</v>
      </c>
      <c r="C363" t="s">
        <v>15</v>
      </c>
      <c r="G363">
        <f>VLOOKUP(A363,'[1]Prolif 1.6-fold genes endo'!$A$3:$J$1292,10)</f>
        <v>-5.85</v>
      </c>
    </row>
    <row r="364" spans="1:7">
      <c r="A364" t="s">
        <v>736</v>
      </c>
      <c r="B364" t="s">
        <v>737</v>
      </c>
      <c r="C364" t="s">
        <v>738</v>
      </c>
      <c r="G364">
        <f>VLOOKUP(A364,'[1]Prolif 1.6-fold genes endo'!$A$3:$J$1292,10)</f>
        <v>-5.62</v>
      </c>
    </row>
    <row r="365" spans="1:7">
      <c r="A365" t="s">
        <v>49</v>
      </c>
      <c r="B365" t="s">
        <v>50</v>
      </c>
      <c r="C365" t="s">
        <v>51</v>
      </c>
      <c r="G365">
        <f>VLOOKUP(A365,'[1]Prolif 1.6-fold genes endo'!$A$3:$J$1292,10)</f>
        <v>-5.32</v>
      </c>
    </row>
    <row r="366" spans="1:7">
      <c r="A366" t="s">
        <v>724</v>
      </c>
      <c r="B366" t="s">
        <v>725</v>
      </c>
      <c r="C366" t="s">
        <v>726</v>
      </c>
      <c r="G366">
        <f>VLOOKUP(A366,'[1]Prolif 1.6-fold genes endo'!$A$3:$J$1292,10)</f>
        <v>-5.28</v>
      </c>
    </row>
    <row r="367" spans="1:7">
      <c r="A367" t="s">
        <v>476</v>
      </c>
      <c r="B367" t="s">
        <v>477</v>
      </c>
      <c r="C367" t="s">
        <v>478</v>
      </c>
      <c r="G367">
        <f>VLOOKUP(A367,'[1]Prolif 1.6-fold genes endo'!$A$3:$J$1292,10)</f>
        <v>-5.26</v>
      </c>
    </row>
    <row r="368" spans="1:7">
      <c r="A368" t="s">
        <v>742</v>
      </c>
      <c r="B368" t="s">
        <v>743</v>
      </c>
      <c r="C368" t="s">
        <v>744</v>
      </c>
      <c r="G368">
        <f>VLOOKUP(A368,'[1]Prolif 1.6-fold genes endo'!$A$3:$J$1292,10)</f>
        <v>-5.25</v>
      </c>
    </row>
    <row r="369" spans="1:7">
      <c r="A369" t="s">
        <v>802</v>
      </c>
      <c r="B369" t="s">
        <v>803</v>
      </c>
      <c r="C369" t="s">
        <v>804</v>
      </c>
      <c r="G369">
        <f>VLOOKUP(A369,'[1]Prolif 1.6-fold genes endo'!$A$3:$J$1292,10)</f>
        <v>-4.76</v>
      </c>
    </row>
    <row r="370" spans="1:7">
      <c r="A370" t="s">
        <v>838</v>
      </c>
      <c r="B370" t="s">
        <v>839</v>
      </c>
      <c r="C370" t="s">
        <v>840</v>
      </c>
      <c r="G370">
        <f>VLOOKUP(A370,'[1]Prolif 1.6-fold genes endo'!$A$3:$J$1292,10)</f>
        <v>-4.75</v>
      </c>
    </row>
    <row r="371" spans="1:7">
      <c r="A371" t="s">
        <v>626</v>
      </c>
      <c r="B371" t="s">
        <v>627</v>
      </c>
      <c r="C371" t="s">
        <v>628</v>
      </c>
      <c r="G371">
        <f>VLOOKUP(A371,'[1]Prolif 1.6-fold genes endo'!$A$3:$J$1292,10)</f>
        <v>-4.71</v>
      </c>
    </row>
    <row r="372" spans="1:7">
      <c r="A372" t="s">
        <v>698</v>
      </c>
      <c r="B372" t="s">
        <v>699</v>
      </c>
      <c r="C372" t="s">
        <v>700</v>
      </c>
      <c r="G372">
        <f>VLOOKUP(A372,'[1]Prolif 1.6-fold genes endo'!$A$3:$J$1292,10)</f>
        <v>-4.6500000000000004</v>
      </c>
    </row>
    <row r="373" spans="1:7">
      <c r="A373" t="s">
        <v>701</v>
      </c>
      <c r="B373" t="s">
        <v>702</v>
      </c>
      <c r="C373" t="s">
        <v>703</v>
      </c>
      <c r="G373">
        <f>VLOOKUP(A373,'[1]Prolif 1.6-fold genes endo'!$A$3:$J$1292,10)</f>
        <v>-4.63</v>
      </c>
    </row>
    <row r="374" spans="1:7">
      <c r="A374" t="s">
        <v>763</v>
      </c>
      <c r="B374" t="s">
        <v>764</v>
      </c>
      <c r="C374" t="s">
        <v>765</v>
      </c>
      <c r="G374">
        <f>VLOOKUP(A374,'[1]Prolif 1.6-fold genes endo'!$A$3:$J$1292,10)</f>
        <v>-4.54</v>
      </c>
    </row>
    <row r="375" spans="1:7">
      <c r="A375" t="s">
        <v>329</v>
      </c>
      <c r="B375" t="s">
        <v>330</v>
      </c>
      <c r="C375" t="s">
        <v>331</v>
      </c>
      <c r="G375">
        <f>VLOOKUP(A375,'[1]Prolif 1.6-fold genes endo'!$A$3:$J$1292,10)</f>
        <v>-4.5</v>
      </c>
    </row>
    <row r="376" spans="1:7">
      <c r="A376" t="s">
        <v>841</v>
      </c>
      <c r="B376" t="s">
        <v>842</v>
      </c>
      <c r="C376" t="s">
        <v>843</v>
      </c>
      <c r="G376">
        <f>VLOOKUP(A376,'[1]Prolif 1.6-fold genes endo'!$A$3:$J$1292,10)</f>
        <v>-4.3600000000000003</v>
      </c>
    </row>
    <row r="377" spans="1:7">
      <c r="A377" t="s">
        <v>805</v>
      </c>
      <c r="B377" t="s">
        <v>806</v>
      </c>
      <c r="C377" t="s">
        <v>807</v>
      </c>
      <c r="G377">
        <f>VLOOKUP(A377,'[1]Prolif 1.6-fold genes endo'!$A$3:$J$1292,10)</f>
        <v>-4.34</v>
      </c>
    </row>
    <row r="378" spans="1:7">
      <c r="A378" t="s">
        <v>31</v>
      </c>
      <c r="B378" t="s">
        <v>32</v>
      </c>
      <c r="C378" t="s">
        <v>33</v>
      </c>
      <c r="G378">
        <f>VLOOKUP(A378,'[1]Prolif 1.6-fold genes endo'!$A$3:$J$1292,10)</f>
        <v>-3.95</v>
      </c>
    </row>
    <row r="379" spans="1:7">
      <c r="A379" t="s">
        <v>826</v>
      </c>
      <c r="B379" t="s">
        <v>827</v>
      </c>
      <c r="C379" t="s">
        <v>828</v>
      </c>
      <c r="G379">
        <f>VLOOKUP(A379,'[1]Prolif 1.6-fold genes endo'!$A$3:$J$1292,10)</f>
        <v>-3.85</v>
      </c>
    </row>
    <row r="380" spans="1:7">
      <c r="A380" t="s">
        <v>289</v>
      </c>
      <c r="B380" t="s">
        <v>290</v>
      </c>
      <c r="C380" t="s">
        <v>291</v>
      </c>
      <c r="G380">
        <f>VLOOKUP(A380,'[1]Prolif 1.6-fold genes endo'!$A$3:$J$1292,10)</f>
        <v>-3.75</v>
      </c>
    </row>
    <row r="381" spans="1:7">
      <c r="A381" t="s">
        <v>790</v>
      </c>
      <c r="B381" t="s">
        <v>791</v>
      </c>
      <c r="C381" t="s">
        <v>792</v>
      </c>
      <c r="G381">
        <f>VLOOKUP(A381,'[1]Prolif 1.6-fold genes endo'!$A$3:$J$1292,10)</f>
        <v>-3.61</v>
      </c>
    </row>
    <row r="382" spans="1:7">
      <c r="A382" t="s">
        <v>717</v>
      </c>
      <c r="B382" t="s">
        <v>718</v>
      </c>
      <c r="C382" t="s">
        <v>719</v>
      </c>
      <c r="G382">
        <f>VLOOKUP(A382,'[1]Prolif 1.6-fold genes endo'!$A$3:$J$1292,10)</f>
        <v>-3.32</v>
      </c>
    </row>
    <row r="383" spans="1:7">
      <c r="A383" t="s">
        <v>720</v>
      </c>
      <c r="B383" t="s">
        <v>718</v>
      </c>
      <c r="C383" t="s">
        <v>719</v>
      </c>
      <c r="G383">
        <f>VLOOKUP(A383,'[1]Prolif 1.6-fold genes endo'!$A$3:$J$1292,10)</f>
        <v>-3.25</v>
      </c>
    </row>
    <row r="384" spans="1:7">
      <c r="A384" t="s">
        <v>398</v>
      </c>
      <c r="B384" t="s">
        <v>399</v>
      </c>
      <c r="C384" t="s">
        <v>400</v>
      </c>
      <c r="G384">
        <f>VLOOKUP(A384,'[1]Prolif 1.6-fold genes endo'!$A$3:$J$1292,10)</f>
        <v>-3.25</v>
      </c>
    </row>
    <row r="385" spans="1:7">
      <c r="A385" t="s">
        <v>799</v>
      </c>
      <c r="B385" t="s">
        <v>800</v>
      </c>
      <c r="C385" t="s">
        <v>801</v>
      </c>
      <c r="G385">
        <f>VLOOKUP(A385,'[1]Prolif 1.6-fold genes endo'!$A$3:$J$1292,10)</f>
        <v>-3.19</v>
      </c>
    </row>
    <row r="386" spans="1:7">
      <c r="A386" t="s">
        <v>356</v>
      </c>
      <c r="B386" t="s">
        <v>357</v>
      </c>
      <c r="C386" t="s">
        <v>358</v>
      </c>
      <c r="G386">
        <f>VLOOKUP(A386,'[1]Prolif 1.6-fold genes endo'!$A$3:$J$1292,10)</f>
        <v>-3.13</v>
      </c>
    </row>
    <row r="387" spans="1:7">
      <c r="A387" t="s">
        <v>611</v>
      </c>
      <c r="B387" t="s">
        <v>612</v>
      </c>
      <c r="C387" t="s">
        <v>613</v>
      </c>
      <c r="G387">
        <f>VLOOKUP(A387,'[1]Prolif 1.6-fold genes endo'!$A$3:$J$1292,10)</f>
        <v>-3.12</v>
      </c>
    </row>
    <row r="388" spans="1:7">
      <c r="A388" t="s">
        <v>811</v>
      </c>
      <c r="B388" t="s">
        <v>812</v>
      </c>
      <c r="C388" t="s">
        <v>813</v>
      </c>
      <c r="G388">
        <f>VLOOKUP(A388,'[1]Prolif 1.6-fold genes endo'!$A$3:$J$1292,10)</f>
        <v>-2.92</v>
      </c>
    </row>
    <row r="389" spans="1:7">
      <c r="A389" t="s">
        <v>739</v>
      </c>
      <c r="B389" t="s">
        <v>740</v>
      </c>
      <c r="C389" t="s">
        <v>741</v>
      </c>
      <c r="G389">
        <f>VLOOKUP(A389,'[1]Prolif 1.6-fold genes endo'!$A$3:$J$1292,10)</f>
        <v>-2.91</v>
      </c>
    </row>
    <row r="390" spans="1:7">
      <c r="A390" t="s">
        <v>34</v>
      </c>
      <c r="B390" t="s">
        <v>32</v>
      </c>
      <c r="C390" t="s">
        <v>33</v>
      </c>
      <c r="G390">
        <f>VLOOKUP(A390,'[1]Prolif 1.6-fold genes endo'!$A$3:$J$1292,10)</f>
        <v>-2.9</v>
      </c>
    </row>
    <row r="391" spans="1:7">
      <c r="A391" t="s">
        <v>10</v>
      </c>
      <c r="B391" t="s">
        <v>11</v>
      </c>
      <c r="C391" t="s">
        <v>12</v>
      </c>
      <c r="G391">
        <f>VLOOKUP(A391,'[1]Prolif 1.6-fold genes endo'!$A$3:$J$1292,10)</f>
        <v>-2.85</v>
      </c>
    </row>
    <row r="392" spans="1:7">
      <c r="A392" t="s">
        <v>96</v>
      </c>
      <c r="B392" t="s">
        <v>97</v>
      </c>
      <c r="C392" t="s">
        <v>98</v>
      </c>
      <c r="G392">
        <f>VLOOKUP(A392,'[1]Prolif 1.6-fold genes endo'!$A$3:$J$1292,10)</f>
        <v>-2.8</v>
      </c>
    </row>
    <row r="393" spans="1:7">
      <c r="A393" t="s">
        <v>223</v>
      </c>
      <c r="B393" t="s">
        <v>224</v>
      </c>
      <c r="C393" t="s">
        <v>225</v>
      </c>
      <c r="G393">
        <f>VLOOKUP(A393,'[1]Prolif 1.6-fold genes endo'!$A$3:$J$1292,10)</f>
        <v>-2.79</v>
      </c>
    </row>
    <row r="394" spans="1:7">
      <c r="A394" t="s">
        <v>596</v>
      </c>
      <c r="B394" t="s">
        <v>597</v>
      </c>
      <c r="C394" t="s">
        <v>598</v>
      </c>
      <c r="G394">
        <f>VLOOKUP(A394,'[1]Prolif 1.6-fold genes endo'!$A$3:$J$1292,10)</f>
        <v>-2.74</v>
      </c>
    </row>
    <row r="395" spans="1:7">
      <c r="A395" t="s">
        <v>784</v>
      </c>
      <c r="B395" t="s">
        <v>785</v>
      </c>
      <c r="C395" t="s">
        <v>786</v>
      </c>
      <c r="G395">
        <f>VLOOKUP(A395,'[1]Prolif 1.6-fold genes endo'!$A$3:$J$1292,10)</f>
        <v>-2.62</v>
      </c>
    </row>
    <row r="396" spans="1:7">
      <c r="A396" t="s">
        <v>416</v>
      </c>
      <c r="B396" t="s">
        <v>417</v>
      </c>
      <c r="C396" t="s">
        <v>418</v>
      </c>
      <c r="G396">
        <f>VLOOKUP(A396,'[1]Prolif 1.6-fold genes endo'!$A$3:$J$1292,10)</f>
        <v>-2.59</v>
      </c>
    </row>
    <row r="397" spans="1:7">
      <c r="A397" t="s">
        <v>748</v>
      </c>
      <c r="B397" t="s">
        <v>749</v>
      </c>
      <c r="C397" t="s">
        <v>750</v>
      </c>
      <c r="G397">
        <f>VLOOKUP(A397,'[1]Prolif 1.6-fold genes endo'!$A$3:$J$1292,10)</f>
        <v>-2.5499999999999998</v>
      </c>
    </row>
    <row r="398" spans="1:7">
      <c r="A398" t="s">
        <v>138</v>
      </c>
      <c r="B398" t="s">
        <v>139</v>
      </c>
      <c r="C398" t="s">
        <v>140</v>
      </c>
      <c r="G398">
        <f>VLOOKUP(A398,'[1]Prolif 1.6-fold genes endo'!$A$3:$J$1292,10)</f>
        <v>-2.4900000000000002</v>
      </c>
    </row>
    <row r="399" spans="1:7">
      <c r="A399" t="s">
        <v>711</v>
      </c>
      <c r="B399" t="s">
        <v>712</v>
      </c>
      <c r="C399" t="s">
        <v>713</v>
      </c>
      <c r="G399">
        <f>VLOOKUP(A399,'[1]Prolif 1.6-fold genes endo'!$A$3:$J$1292,10)</f>
        <v>-2.37</v>
      </c>
    </row>
    <row r="400" spans="1:7">
      <c r="A400" t="s">
        <v>727</v>
      </c>
      <c r="B400" t="s">
        <v>728</v>
      </c>
      <c r="C400" t="s">
        <v>729</v>
      </c>
      <c r="G400">
        <f>VLOOKUP(A400,'[1]Prolif 1.6-fold genes endo'!$A$3:$J$1292,10)</f>
        <v>-2.35</v>
      </c>
    </row>
    <row r="401" spans="1:7">
      <c r="A401" t="s">
        <v>84</v>
      </c>
      <c r="B401" t="s">
        <v>85</v>
      </c>
      <c r="C401" t="s">
        <v>86</v>
      </c>
      <c r="G401">
        <f>VLOOKUP(A401,'[1]Prolif 1.6-fold genes endo'!$A$3:$J$1292,10)</f>
        <v>-2.2999999999999998</v>
      </c>
    </row>
    <row r="402" spans="1:7">
      <c r="A402" t="s">
        <v>817</v>
      </c>
      <c r="B402" t="s">
        <v>818</v>
      </c>
      <c r="C402" t="s">
        <v>819</v>
      </c>
      <c r="G402">
        <f>VLOOKUP(A402,'[1]Prolif 1.6-fold genes endo'!$A$3:$J$1292,10)</f>
        <v>-2.2999999999999998</v>
      </c>
    </row>
    <row r="403" spans="1:7">
      <c r="A403" t="s">
        <v>365</v>
      </c>
      <c r="B403" t="s">
        <v>366</v>
      </c>
      <c r="C403" t="s">
        <v>367</v>
      </c>
      <c r="G403">
        <f>VLOOKUP(A403,'[1]Prolif 1.6-fold genes endo'!$A$3:$J$1292,10)</f>
        <v>-2.2200000000000002</v>
      </c>
    </row>
    <row r="404" spans="1:7">
      <c r="A404" t="s">
        <v>751</v>
      </c>
      <c r="B404" t="s">
        <v>752</v>
      </c>
      <c r="C404" t="s">
        <v>753</v>
      </c>
      <c r="G404">
        <f>VLOOKUP(A404,'[1]Prolif 1.6-fold genes endo'!$A$3:$J$1292,10)</f>
        <v>-2.21</v>
      </c>
    </row>
    <row r="405" spans="1:7">
      <c r="A405" t="s">
        <v>754</v>
      </c>
      <c r="B405" t="s">
        <v>755</v>
      </c>
      <c r="C405" t="s">
        <v>756</v>
      </c>
      <c r="G405">
        <f>VLOOKUP(A405,'[1]Prolif 1.6-fold genes endo'!$A$3:$J$1292,10)</f>
        <v>-2.17</v>
      </c>
    </row>
    <row r="406" spans="1:7">
      <c r="A406" t="s">
        <v>835</v>
      </c>
      <c r="B406" t="s">
        <v>836</v>
      </c>
      <c r="C406" t="s">
        <v>837</v>
      </c>
      <c r="G406">
        <f>VLOOKUP(A406,'[1]Prolif 1.6-fold genes endo'!$A$3:$J$1292,10)</f>
        <v>-2.17</v>
      </c>
    </row>
    <row r="407" spans="1:7">
      <c r="A407" t="s">
        <v>775</v>
      </c>
      <c r="B407" t="s">
        <v>776</v>
      </c>
      <c r="C407" t="s">
        <v>777</v>
      </c>
      <c r="G407">
        <f>VLOOKUP(A407,'[1]Prolif 1.6-fold genes endo'!$A$3:$J$1292,10)</f>
        <v>-2.15</v>
      </c>
    </row>
    <row r="408" spans="1:7">
      <c r="A408" t="s">
        <v>93</v>
      </c>
      <c r="B408" t="s">
        <v>94</v>
      </c>
      <c r="C408" t="s">
        <v>95</v>
      </c>
      <c r="G408">
        <f>VLOOKUP(A408,'[1]Prolif 1.6-fold genes endo'!$A$3:$J$1292,10)</f>
        <v>-2.08</v>
      </c>
    </row>
    <row r="409" spans="1:7">
      <c r="A409" t="s">
        <v>22</v>
      </c>
      <c r="B409" t="s">
        <v>23</v>
      </c>
      <c r="C409" t="s">
        <v>24</v>
      </c>
      <c r="G409">
        <f>VLOOKUP(A409,'[1]Prolif 1.6-fold genes endo'!$A$3:$J$1292,10)</f>
        <v>-2.0499999999999998</v>
      </c>
    </row>
    <row r="410" spans="1:7">
      <c r="A410" t="s">
        <v>108</v>
      </c>
      <c r="B410" t="s">
        <v>109</v>
      </c>
      <c r="C410" t="s">
        <v>110</v>
      </c>
      <c r="G410">
        <f>VLOOKUP(A410,'[1]Prolif 1.6-fold genes endo'!$A$3:$J$1292,10)</f>
        <v>-2.0299999999999998</v>
      </c>
    </row>
    <row r="411" spans="1:7">
      <c r="A411" t="s">
        <v>229</v>
      </c>
      <c r="B411" t="s">
        <v>230</v>
      </c>
      <c r="C411" t="s">
        <v>231</v>
      </c>
      <c r="G411">
        <f>VLOOKUP(A411,'[1]Prolif 1.6-fold genes endo'!$A$3:$J$1292,10)</f>
        <v>-1.93</v>
      </c>
    </row>
    <row r="412" spans="1:7">
      <c r="A412" t="s">
        <v>205</v>
      </c>
      <c r="B412" t="s">
        <v>206</v>
      </c>
      <c r="C412" t="s">
        <v>207</v>
      </c>
      <c r="G412">
        <f>VLOOKUP(A412,'[1]Prolif 1.6-fold genes endo'!$A$3:$J$1292,10)</f>
        <v>-1.89</v>
      </c>
    </row>
    <row r="413" spans="1:7">
      <c r="A413" t="s">
        <v>778</v>
      </c>
      <c r="B413" t="s">
        <v>779</v>
      </c>
      <c r="C413" t="s">
        <v>780</v>
      </c>
      <c r="G413">
        <f>VLOOKUP(A413,'[1]Prolif 1.6-fold genes endo'!$A$3:$J$1292,10)</f>
        <v>1.86</v>
      </c>
    </row>
    <row r="414" spans="1:7">
      <c r="A414" t="s">
        <v>590</v>
      </c>
      <c r="B414" t="s">
        <v>591</v>
      </c>
      <c r="C414" t="s">
        <v>592</v>
      </c>
      <c r="G414">
        <f>VLOOKUP(A414,'[1]Prolif 1.6-fold genes endo'!$A$3:$J$1292,10)</f>
        <v>1.89</v>
      </c>
    </row>
    <row r="415" spans="1:7">
      <c r="A415" t="s">
        <v>162</v>
      </c>
      <c r="B415" t="s">
        <v>163</v>
      </c>
      <c r="C415" t="s">
        <v>164</v>
      </c>
      <c r="G415">
        <f>VLOOKUP(A415,'[1]Prolif 1.6-fold genes endo'!$A$3:$J$1292,10)</f>
        <v>2.0299999999999998</v>
      </c>
    </row>
    <row r="416" spans="1:7">
      <c r="A416" t="s">
        <v>353</v>
      </c>
      <c r="B416" t="s">
        <v>354</v>
      </c>
      <c r="C416" t="s">
        <v>355</v>
      </c>
      <c r="G416">
        <f>VLOOKUP(A416,'[1]Prolif 1.6-fold genes endo'!$A$3:$J$1292,10)</f>
        <v>2.09</v>
      </c>
    </row>
    <row r="417" spans="1:7">
      <c r="A417" t="s">
        <v>714</v>
      </c>
      <c r="B417" t="s">
        <v>715</v>
      </c>
      <c r="C417" t="s">
        <v>716</v>
      </c>
      <c r="G417">
        <f>VLOOKUP(A417,'[1]Prolif 1.6-fold genes endo'!$A$3:$J$1292,10)</f>
        <v>2.1800000000000002</v>
      </c>
    </row>
    <row r="418" spans="1:7">
      <c r="A418" t="s">
        <v>808</v>
      </c>
      <c r="B418" t="s">
        <v>809</v>
      </c>
      <c r="C418" t="s">
        <v>810</v>
      </c>
      <c r="G418">
        <f>VLOOKUP(A418,'[1]Prolif 1.6-fold genes endo'!$A$3:$J$1292,10)</f>
        <v>2.2000000000000002</v>
      </c>
    </row>
    <row r="419" spans="1:7">
      <c r="A419" t="s">
        <v>129</v>
      </c>
      <c r="B419" t="s">
        <v>130</v>
      </c>
      <c r="C419" t="s">
        <v>131</v>
      </c>
      <c r="G419">
        <f>VLOOKUP(A419,'[1]Prolif 1.6-fold genes endo'!$A$3:$J$1292,10)</f>
        <v>2.42</v>
      </c>
    </row>
    <row r="420" spans="1:7">
      <c r="A420" t="s">
        <v>708</v>
      </c>
      <c r="B420" t="s">
        <v>709</v>
      </c>
      <c r="C420" t="s">
        <v>710</v>
      </c>
      <c r="G420">
        <f>VLOOKUP(A420,'[1]Prolif 1.6-fold genes endo'!$A$3:$J$1292,10)</f>
        <v>2.4300000000000002</v>
      </c>
    </row>
    <row r="421" spans="1:7">
      <c r="A421" t="s">
        <v>707</v>
      </c>
      <c r="B421" t="s">
        <v>705</v>
      </c>
      <c r="C421" t="s">
        <v>706</v>
      </c>
      <c r="G421">
        <f>VLOOKUP(A421,'[1]Prolif 1.6-fold genes endo'!$A$3:$J$1292,10)</f>
        <v>2.61</v>
      </c>
    </row>
    <row r="422" spans="1:7">
      <c r="A422" t="s">
        <v>721</v>
      </c>
      <c r="B422" t="s">
        <v>722</v>
      </c>
      <c r="C422" t="s">
        <v>723</v>
      </c>
      <c r="G422">
        <f>VLOOKUP(A422,'[1]Prolif 1.6-fold genes endo'!$A$3:$J$1292,10)</f>
        <v>2.64</v>
      </c>
    </row>
    <row r="423" spans="1:7">
      <c r="A423" t="s">
        <v>102</v>
      </c>
      <c r="B423" t="s">
        <v>103</v>
      </c>
      <c r="C423" t="s">
        <v>104</v>
      </c>
      <c r="G423">
        <f>VLOOKUP(A423,'[1]Prolif 1.6-fold genes endo'!$A$3:$J$1292,10)</f>
        <v>2.77</v>
      </c>
    </row>
    <row r="424" spans="1:7">
      <c r="A424" t="s">
        <v>814</v>
      </c>
      <c r="B424" t="s">
        <v>815</v>
      </c>
      <c r="C424" t="s">
        <v>816</v>
      </c>
      <c r="G424">
        <f>VLOOKUP(A424,'[1]Prolif 1.6-fold genes endo'!$A$3:$J$1292,10)</f>
        <v>2.83</v>
      </c>
    </row>
    <row r="425" spans="1:7">
      <c r="A425" t="s">
        <v>760</v>
      </c>
      <c r="B425" t="s">
        <v>761</v>
      </c>
      <c r="C425" t="s">
        <v>762</v>
      </c>
      <c r="G425">
        <f>VLOOKUP(A425,'[1]Prolif 1.6-fold genes endo'!$A$3:$J$1292,10)</f>
        <v>2.89</v>
      </c>
    </row>
    <row r="426" spans="1:7">
      <c r="A426" t="s">
        <v>829</v>
      </c>
      <c r="B426" t="s">
        <v>830</v>
      </c>
      <c r="C426" t="s">
        <v>831</v>
      </c>
      <c r="G426">
        <f>VLOOKUP(A426,'[1]Prolif 1.6-fold genes endo'!$A$3:$J$1292,10)</f>
        <v>2.89</v>
      </c>
    </row>
    <row r="427" spans="1:7">
      <c r="A427" t="s">
        <v>781</v>
      </c>
      <c r="B427" t="s">
        <v>782</v>
      </c>
      <c r="C427" t="s">
        <v>783</v>
      </c>
      <c r="G427">
        <f>VLOOKUP(A427,'[1]Prolif 1.6-fold genes endo'!$A$3:$J$1292,10)</f>
        <v>2.9</v>
      </c>
    </row>
    <row r="428" spans="1:7">
      <c r="A428" t="s">
        <v>787</v>
      </c>
      <c r="B428" t="s">
        <v>788</v>
      </c>
      <c r="C428" t="s">
        <v>789</v>
      </c>
      <c r="G428">
        <f>VLOOKUP(A428,'[1]Prolif 1.6-fold genes endo'!$A$3:$J$1292,10)</f>
        <v>2.9</v>
      </c>
    </row>
    <row r="429" spans="1:7">
      <c r="A429" t="s">
        <v>536</v>
      </c>
      <c r="B429" t="s">
        <v>537</v>
      </c>
      <c r="C429" t="s">
        <v>538</v>
      </c>
      <c r="G429">
        <f>VLOOKUP(A429,'[1]Prolif 1.6-fold genes endo'!$A$3:$J$1292,10)</f>
        <v>2.99</v>
      </c>
    </row>
    <row r="430" spans="1:7">
      <c r="A430" t="s">
        <v>302</v>
      </c>
      <c r="B430" t="s">
        <v>303</v>
      </c>
      <c r="C430" t="s">
        <v>304</v>
      </c>
      <c r="G430">
        <f>VLOOKUP(A430,'[1]Prolif 1.6-fold genes endo'!$A$3:$J$1292,10)</f>
        <v>3.04</v>
      </c>
    </row>
    <row r="431" spans="1:7">
      <c r="A431" t="s">
        <v>730</v>
      </c>
      <c r="B431" t="s">
        <v>731</v>
      </c>
      <c r="C431" t="s">
        <v>732</v>
      </c>
      <c r="G431">
        <f>VLOOKUP(A431,'[1]Prolif 1.6-fold genes endo'!$A$3:$J$1292,10)</f>
        <v>3.06</v>
      </c>
    </row>
    <row r="432" spans="1:7">
      <c r="A432" t="s">
        <v>823</v>
      </c>
      <c r="B432" t="s">
        <v>824</v>
      </c>
      <c r="C432" t="s">
        <v>825</v>
      </c>
      <c r="G432">
        <f>VLOOKUP(A432,'[1]Prolif 1.6-fold genes endo'!$A$3:$J$1292,10)</f>
        <v>3.07</v>
      </c>
    </row>
    <row r="433" spans="1:7">
      <c r="A433" t="s">
        <v>844</v>
      </c>
      <c r="B433" t="s">
        <v>845</v>
      </c>
      <c r="C433" t="s">
        <v>846</v>
      </c>
      <c r="G433">
        <f>VLOOKUP(A433,'[1]Prolif 1.6-fold genes endo'!$A$3:$J$1292,10)</f>
        <v>3.26</v>
      </c>
    </row>
    <row r="434" spans="1:7">
      <c r="A434" t="s">
        <v>820</v>
      </c>
      <c r="B434" t="s">
        <v>821</v>
      </c>
      <c r="C434" t="s">
        <v>822</v>
      </c>
      <c r="G434">
        <f>VLOOKUP(A434,'[1]Prolif 1.6-fold genes endo'!$A$3:$J$1292,10)</f>
        <v>3.31</v>
      </c>
    </row>
    <row r="435" spans="1:7">
      <c r="A435" t="s">
        <v>195</v>
      </c>
      <c r="B435" t="s">
        <v>196</v>
      </c>
      <c r="C435" t="s">
        <v>197</v>
      </c>
      <c r="G435">
        <f>VLOOKUP(A435,'[1]Prolif 1.6-fold genes endo'!$A$3:$J$1292,10)</f>
        <v>3.58</v>
      </c>
    </row>
    <row r="436" spans="1:7">
      <c r="A436" t="s">
        <v>250</v>
      </c>
      <c r="B436" t="s">
        <v>251</v>
      </c>
      <c r="C436" t="s">
        <v>252</v>
      </c>
      <c r="G436">
        <f>VLOOKUP(A436,'[1]Prolif 1.6-fold genes endo'!$A$3:$J$1292,10)</f>
        <v>3.73</v>
      </c>
    </row>
    <row r="437" spans="1:7">
      <c r="A437" t="s">
        <v>704</v>
      </c>
      <c r="B437" t="s">
        <v>705</v>
      </c>
      <c r="C437" t="s">
        <v>706</v>
      </c>
      <c r="G437">
        <f>VLOOKUP(A437,'[1]Prolif 1.6-fold genes endo'!$A$3:$J$1292,10)</f>
        <v>4.07</v>
      </c>
    </row>
    <row r="438" spans="1:7">
      <c r="A438" t="s">
        <v>647</v>
      </c>
      <c r="B438" t="s">
        <v>648</v>
      </c>
      <c r="C438" t="s">
        <v>649</v>
      </c>
      <c r="G438">
        <f>VLOOKUP(A438,'[1]Prolif 1.6-fold genes endo'!$A$3:$J$1292,10)</f>
        <v>4.3099999999999996</v>
      </c>
    </row>
    <row r="439" spans="1:7">
      <c r="A439" t="s">
        <v>632</v>
      </c>
      <c r="B439" t="s">
        <v>633</v>
      </c>
      <c r="C439" t="s">
        <v>634</v>
      </c>
      <c r="G439">
        <f>VLOOKUP(A439,'[1]Prolif 1.6-fold genes endo'!$A$3:$J$1292,10)</f>
        <v>4.53</v>
      </c>
    </row>
    <row r="440" spans="1:7">
      <c r="A440" t="s">
        <v>126</v>
      </c>
      <c r="B440" t="s">
        <v>127</v>
      </c>
      <c r="C440" t="s">
        <v>128</v>
      </c>
      <c r="G440">
        <f>VLOOKUP(A440,'[1]Prolif 1.6-fold genes endo'!$A$3:$J$1292,10)</f>
        <v>4.58</v>
      </c>
    </row>
    <row r="441" spans="1:7">
      <c r="A441" t="s">
        <v>832</v>
      </c>
      <c r="B441" t="s">
        <v>833</v>
      </c>
      <c r="C441" t="s">
        <v>834</v>
      </c>
      <c r="G441">
        <f>VLOOKUP(A441,'[1]Prolif 1.6-fold genes endo'!$A$3:$J$1292,10)</f>
        <v>4.97</v>
      </c>
    </row>
    <row r="442" spans="1:7">
      <c r="A442" t="s">
        <v>61</v>
      </c>
      <c r="B442" t="s">
        <v>62</v>
      </c>
      <c r="C442" t="s">
        <v>63</v>
      </c>
      <c r="G442">
        <f>VLOOKUP(A442,'[1]Prolif 1.6-fold genes endo'!$A$3:$J$1292,10)</f>
        <v>5.08</v>
      </c>
    </row>
    <row r="443" spans="1:7">
      <c r="A443" t="s">
        <v>560</v>
      </c>
      <c r="B443" t="s">
        <v>561</v>
      </c>
      <c r="C443" t="s">
        <v>562</v>
      </c>
      <c r="G443">
        <f>VLOOKUP(A443,'[1]Prolif 1.6-fold genes endo'!$A$3:$J$1292,10)</f>
        <v>5.26</v>
      </c>
    </row>
    <row r="444" spans="1:7">
      <c r="A444" t="s">
        <v>87</v>
      </c>
      <c r="B444" t="s">
        <v>88</v>
      </c>
      <c r="C444" t="s">
        <v>89</v>
      </c>
      <c r="G444">
        <f>VLOOKUP(A444,'[1]Prolif 1.6-fold genes endo'!$A$3:$J$1292,10)</f>
        <v>5.31</v>
      </c>
    </row>
    <row r="445" spans="1:7">
      <c r="A445" t="s">
        <v>769</v>
      </c>
      <c r="B445" t="s">
        <v>770</v>
      </c>
      <c r="C445" t="s">
        <v>771</v>
      </c>
      <c r="G445">
        <f>VLOOKUP(A445,'[1]Prolif 1.6-fold genes endo'!$A$3:$J$1292,10)</f>
        <v>5.31</v>
      </c>
    </row>
    <row r="446" spans="1:7">
      <c r="A446" t="s">
        <v>766</v>
      </c>
      <c r="B446" t="s">
        <v>767</v>
      </c>
      <c r="C446" t="s">
        <v>768</v>
      </c>
      <c r="G446">
        <f>VLOOKUP(A446,'[1]Prolif 1.6-fold genes endo'!$A$3:$J$1292,10)</f>
        <v>5.58</v>
      </c>
    </row>
    <row r="447" spans="1:7">
      <c r="A447" t="s">
        <v>192</v>
      </c>
      <c r="B447" t="s">
        <v>193</v>
      </c>
      <c r="C447" t="s">
        <v>194</v>
      </c>
      <c r="G447">
        <f>VLOOKUP(A447,'[1]Prolif 1.6-fold genes endo'!$A$3:$J$1292,10)</f>
        <v>5.8</v>
      </c>
    </row>
    <row r="448" spans="1:7">
      <c r="A448" t="s">
        <v>644</v>
      </c>
      <c r="B448" t="s">
        <v>645</v>
      </c>
      <c r="C448" t="s">
        <v>646</v>
      </c>
      <c r="G448">
        <f>VLOOKUP(A448,'[1]Prolif 1.6-fold genes endo'!$A$3:$J$1292,10)</f>
        <v>5.8</v>
      </c>
    </row>
    <row r="449" spans="1:7">
      <c r="A449" t="s">
        <v>850</v>
      </c>
      <c r="B449" t="s">
        <v>851</v>
      </c>
      <c r="C449" t="s">
        <v>852</v>
      </c>
      <c r="G449">
        <f>VLOOKUP(A449,'[1]Prolif 1.6-fold genes endo'!$A$3:$J$1292,10)</f>
        <v>6.15</v>
      </c>
    </row>
    <row r="450" spans="1:7">
      <c r="A450" t="s">
        <v>650</v>
      </c>
      <c r="B450" t="s">
        <v>651</v>
      </c>
      <c r="C450" t="s">
        <v>652</v>
      </c>
      <c r="G450">
        <f>VLOOKUP(A450,'[1]Prolif 1.6-fold genes endo'!$A$3:$J$1292,10)</f>
        <v>6.48</v>
      </c>
    </row>
    <row r="451" spans="1:7">
      <c r="A451" t="s">
        <v>362</v>
      </c>
      <c r="B451" t="s">
        <v>363</v>
      </c>
      <c r="C451" t="s">
        <v>364</v>
      </c>
      <c r="G451">
        <f>VLOOKUP(A451,'[1]Prolif 1.6-fold genes endo'!$A$3:$J$1292,10)</f>
        <v>7</v>
      </c>
    </row>
    <row r="452" spans="1:7">
      <c r="A452" t="s">
        <v>301</v>
      </c>
      <c r="B452" t="s">
        <v>299</v>
      </c>
      <c r="C452" t="s">
        <v>300</v>
      </c>
      <c r="G452">
        <f>VLOOKUP(A452,'[1]Prolif 1.6-fold genes endo'!$A$3:$J$1292,10)</f>
        <v>7.07</v>
      </c>
    </row>
    <row r="453" spans="1:7">
      <c r="A453" t="s">
        <v>793</v>
      </c>
      <c r="B453" t="s">
        <v>794</v>
      </c>
      <c r="C453" t="s">
        <v>795</v>
      </c>
      <c r="G453">
        <f>VLOOKUP(A453,'[1]Prolif 1.6-fold genes endo'!$A$3:$J$1292,10)</f>
        <v>7.78</v>
      </c>
    </row>
    <row r="454" spans="1:7">
      <c r="A454" t="s">
        <v>410</v>
      </c>
      <c r="B454" t="s">
        <v>411</v>
      </c>
      <c r="C454" t="s">
        <v>412</v>
      </c>
      <c r="G454">
        <f>VLOOKUP(A454,'[1]Prolif 1.6-fold genes endo'!$A$3:$J$1292,10)</f>
        <v>8.26</v>
      </c>
    </row>
    <row r="455" spans="1:7">
      <c r="A455" t="s">
        <v>298</v>
      </c>
      <c r="B455" t="s">
        <v>299</v>
      </c>
      <c r="C455" t="s">
        <v>300</v>
      </c>
      <c r="G455">
        <f>VLOOKUP(A455,'[1]Prolif 1.6-fold genes endo'!$A$3:$J$1292,10)</f>
        <v>8.8699999999999992</v>
      </c>
    </row>
    <row r="456" spans="1:7">
      <c r="A456" t="s">
        <v>757</v>
      </c>
      <c r="B456" t="s">
        <v>758</v>
      </c>
      <c r="C456" t="s">
        <v>759</v>
      </c>
      <c r="G456">
        <f>VLOOKUP(A456,'[1]Prolif 1.6-fold genes endo'!$A$3:$J$1292,10)</f>
        <v>8.9600000000000009</v>
      </c>
    </row>
    <row r="457" spans="1:7">
      <c r="A457" t="s">
        <v>666</v>
      </c>
      <c r="B457" t="s">
        <v>667</v>
      </c>
      <c r="C457" t="s">
        <v>668</v>
      </c>
      <c r="G457">
        <f>VLOOKUP(A457,'[1]Prolif 1.6-fold genes endo'!$A$3:$J$1292,10)</f>
        <v>9.67</v>
      </c>
    </row>
    <row r="458" spans="1:7">
      <c r="A458" t="s">
        <v>772</v>
      </c>
      <c r="B458" t="s">
        <v>773</v>
      </c>
      <c r="C458" t="s">
        <v>774</v>
      </c>
      <c r="G458">
        <f>VLOOKUP(A458,'[1]Prolif 1.6-fold genes endo'!$A$3:$J$1292,10)</f>
        <v>58.78</v>
      </c>
    </row>
    <row r="459" spans="1:7">
      <c r="A459" t="s">
        <v>855</v>
      </c>
    </row>
    <row r="460" spans="1:7">
      <c r="A460" t="s">
        <v>856</v>
      </c>
    </row>
    <row r="461" spans="1:7">
      <c r="A461" t="s">
        <v>443</v>
      </c>
      <c r="B461" t="s">
        <v>444</v>
      </c>
      <c r="C461" t="s">
        <v>445</v>
      </c>
      <c r="G461">
        <f>VLOOKUP(A461,'[1]Prolif 1.6-fold genes endo'!$A$3:$J$1292,10)</f>
        <v>-95.02</v>
      </c>
    </row>
    <row r="462" spans="1:7">
      <c r="A462" t="s">
        <v>77</v>
      </c>
      <c r="B462" t="s">
        <v>78</v>
      </c>
      <c r="C462" t="s">
        <v>79</v>
      </c>
      <c r="G462">
        <f>VLOOKUP(A462,'[1]Prolif 1.6-fold genes endo'!$A$3:$J$1292,10)</f>
        <v>-72.47</v>
      </c>
    </row>
    <row r="463" spans="1:7">
      <c r="A463" t="s">
        <v>232</v>
      </c>
      <c r="B463" t="s">
        <v>233</v>
      </c>
      <c r="C463" t="s">
        <v>234</v>
      </c>
      <c r="G463">
        <f>VLOOKUP(A463,'[1]Prolif 1.6-fold genes endo'!$A$3:$J$1292,10)</f>
        <v>-59.37</v>
      </c>
    </row>
    <row r="464" spans="1:7">
      <c r="A464" t="s">
        <v>135</v>
      </c>
      <c r="B464" t="s">
        <v>136</v>
      </c>
      <c r="C464" t="s">
        <v>137</v>
      </c>
      <c r="G464">
        <f>VLOOKUP(A464,'[1]Prolif 1.6-fold genes endo'!$A$3:$J$1292,10)</f>
        <v>-38.26</v>
      </c>
    </row>
    <row r="465" spans="1:7">
      <c r="A465" t="s">
        <v>19</v>
      </c>
      <c r="B465" t="s">
        <v>20</v>
      </c>
      <c r="C465" t="s">
        <v>21</v>
      </c>
      <c r="G465">
        <f>VLOOKUP(A465,'[1]Prolif 1.6-fold genes endo'!$A$3:$J$1292,10)</f>
        <v>-31.38</v>
      </c>
    </row>
    <row r="466" spans="1:7">
      <c r="A466" t="s">
        <v>171</v>
      </c>
      <c r="B466" t="s">
        <v>172</v>
      </c>
      <c r="C466" t="s">
        <v>173</v>
      </c>
      <c r="G466">
        <f>VLOOKUP(A466,'[1]Prolif 1.6-fold genes endo'!$A$3:$J$1292,10)</f>
        <v>-22.03</v>
      </c>
    </row>
    <row r="467" spans="1:7">
      <c r="A467" t="s">
        <v>189</v>
      </c>
      <c r="B467" t="s">
        <v>190</v>
      </c>
      <c r="C467" t="s">
        <v>191</v>
      </c>
      <c r="G467">
        <f>VLOOKUP(A467,'[1]Prolif 1.6-fold genes endo'!$A$3:$J$1292,10)</f>
        <v>-16.989999999999998</v>
      </c>
    </row>
    <row r="468" spans="1:7">
      <c r="A468" t="s">
        <v>295</v>
      </c>
      <c r="B468" t="s">
        <v>296</v>
      </c>
      <c r="C468" t="s">
        <v>297</v>
      </c>
      <c r="G468">
        <f>VLOOKUP(A468,'[1]Prolif 1.6-fold genes endo'!$A$3:$J$1292,10)</f>
        <v>-14.43</v>
      </c>
    </row>
    <row r="469" spans="1:7">
      <c r="A469" t="s">
        <v>117</v>
      </c>
      <c r="B469" t="s">
        <v>118</v>
      </c>
      <c r="C469" t="s">
        <v>119</v>
      </c>
      <c r="G469">
        <f>VLOOKUP(A469,'[1]Prolif 1.6-fold genes endo'!$A$3:$J$1292,10)</f>
        <v>-13.91</v>
      </c>
    </row>
    <row r="470" spans="1:7">
      <c r="A470" t="s">
        <v>599</v>
      </c>
      <c r="B470" t="s">
        <v>600</v>
      </c>
      <c r="C470" t="s">
        <v>601</v>
      </c>
      <c r="G470">
        <f>VLOOKUP(A470,'[1]Prolif 1.6-fold genes endo'!$A$3:$J$1292,10)</f>
        <v>-12.68</v>
      </c>
    </row>
    <row r="471" spans="1:7">
      <c r="A471" t="s">
        <v>4</v>
      </c>
      <c r="B471" t="s">
        <v>5</v>
      </c>
      <c r="C471" t="s">
        <v>6</v>
      </c>
      <c r="G471">
        <f>VLOOKUP(A471,'[1]Prolif 1.6-fold genes endo'!$A$3:$J$1292,10)</f>
        <v>-11.53</v>
      </c>
    </row>
    <row r="472" spans="1:7">
      <c r="A472" t="s">
        <v>581</v>
      </c>
      <c r="B472" t="s">
        <v>582</v>
      </c>
      <c r="C472" t="s">
        <v>583</v>
      </c>
      <c r="G472">
        <f>VLOOKUP(A472,'[1]Prolif 1.6-fold genes endo'!$A$3:$J$1292,10)</f>
        <v>-10.85</v>
      </c>
    </row>
    <row r="473" spans="1:7">
      <c r="A473" t="s">
        <v>132</v>
      </c>
      <c r="B473" t="s">
        <v>133</v>
      </c>
      <c r="C473" t="s">
        <v>134</v>
      </c>
      <c r="G473">
        <f>VLOOKUP(A473,'[1]Prolif 1.6-fold genes endo'!$A$3:$J$1292,10)</f>
        <v>-9.83</v>
      </c>
    </row>
    <row r="474" spans="1:7">
      <c r="A474" t="s">
        <v>35</v>
      </c>
      <c r="B474" t="s">
        <v>36</v>
      </c>
      <c r="C474" t="s">
        <v>36</v>
      </c>
      <c r="G474">
        <f>VLOOKUP(A474,'[1]Prolif 1.6-fold genes endo'!$A$3:$J$1292,10)</f>
        <v>-8.9499999999999993</v>
      </c>
    </row>
    <row r="475" spans="1:7">
      <c r="A475" t="s">
        <v>70</v>
      </c>
      <c r="B475" t="s">
        <v>68</v>
      </c>
      <c r="C475" t="s">
        <v>69</v>
      </c>
      <c r="G475">
        <f>VLOOKUP(A475,'[1]Prolif 1.6-fold genes endo'!$A$3:$J$1292,10)</f>
        <v>-8.69</v>
      </c>
    </row>
    <row r="476" spans="1:7">
      <c r="A476" t="s">
        <v>71</v>
      </c>
      <c r="B476" t="s">
        <v>72</v>
      </c>
      <c r="C476" t="s">
        <v>73</v>
      </c>
      <c r="G476">
        <f>VLOOKUP(A476,'[1]Prolif 1.6-fold genes endo'!$A$3:$J$1292,10)</f>
        <v>-8.4499999999999993</v>
      </c>
    </row>
    <row r="477" spans="1:7">
      <c r="A477" t="s">
        <v>641</v>
      </c>
      <c r="B477" t="s">
        <v>642</v>
      </c>
      <c r="C477" t="s">
        <v>643</v>
      </c>
      <c r="G477">
        <f>VLOOKUP(A477,'[1]Prolif 1.6-fold genes endo'!$A$3:$J$1292,10)</f>
        <v>-7.78</v>
      </c>
    </row>
    <row r="478" spans="1:7">
      <c r="A478" t="s">
        <v>16</v>
      </c>
      <c r="B478" t="s">
        <v>17</v>
      </c>
      <c r="C478" t="s">
        <v>18</v>
      </c>
      <c r="G478">
        <f>VLOOKUP(A478,'[1]Prolif 1.6-fold genes endo'!$A$3:$J$1292,10)</f>
        <v>-7.63</v>
      </c>
    </row>
    <row r="479" spans="1:7">
      <c r="A479" t="s">
        <v>467</v>
      </c>
      <c r="B479" t="s">
        <v>468</v>
      </c>
      <c r="C479" t="s">
        <v>469</v>
      </c>
      <c r="G479">
        <f>VLOOKUP(A479,'[1]Prolif 1.6-fold genes endo'!$A$3:$J$1292,10)</f>
        <v>-6.88</v>
      </c>
    </row>
    <row r="480" spans="1:7">
      <c r="A480" t="s">
        <v>687</v>
      </c>
      <c r="B480" t="s">
        <v>688</v>
      </c>
      <c r="C480" t="s">
        <v>689</v>
      </c>
      <c r="G480">
        <f>VLOOKUP(A480,'[1]Prolif 1.6-fold genes endo'!$A$3:$J$1292,10)</f>
        <v>-6.82</v>
      </c>
    </row>
    <row r="481" spans="1:7">
      <c r="A481" t="s">
        <v>551</v>
      </c>
      <c r="B481" t="s">
        <v>552</v>
      </c>
      <c r="C481" t="s">
        <v>553</v>
      </c>
      <c r="G481">
        <f>VLOOKUP(A481,'[1]Prolif 1.6-fold genes endo'!$A$3:$J$1292,10)</f>
        <v>-6.45</v>
      </c>
    </row>
    <row r="482" spans="1:7">
      <c r="A482" t="s">
        <v>201</v>
      </c>
      <c r="B482" t="s">
        <v>199</v>
      </c>
      <c r="C482" t="s">
        <v>200</v>
      </c>
      <c r="G482">
        <f>VLOOKUP(A482,'[1]Prolif 1.6-fold genes endo'!$A$3:$J$1292,10)</f>
        <v>-6.29</v>
      </c>
    </row>
    <row r="483" spans="1:7">
      <c r="A483" t="s">
        <v>623</v>
      </c>
      <c r="B483" t="s">
        <v>624</v>
      </c>
      <c r="C483" t="s">
        <v>625</v>
      </c>
      <c r="G483">
        <f>VLOOKUP(A483,'[1]Prolif 1.6-fold genes endo'!$A$3:$J$1292,10)</f>
        <v>-6.18</v>
      </c>
    </row>
    <row r="484" spans="1:7">
      <c r="A484" t="s">
        <v>527</v>
      </c>
      <c r="B484" t="s">
        <v>528</v>
      </c>
      <c r="C484" t="s">
        <v>529</v>
      </c>
      <c r="G484">
        <f>VLOOKUP(A484,'[1]Prolif 1.6-fold genes endo'!$A$3:$J$1292,10)</f>
        <v>-6.1</v>
      </c>
    </row>
    <row r="485" spans="1:7">
      <c r="A485" t="s">
        <v>446</v>
      </c>
      <c r="B485" t="s">
        <v>447</v>
      </c>
      <c r="C485" t="s">
        <v>448</v>
      </c>
      <c r="G485">
        <f>VLOOKUP(A485,'[1]Prolif 1.6-fold genes endo'!$A$3:$J$1292,10)</f>
        <v>-6.02</v>
      </c>
    </row>
    <row r="486" spans="1:7">
      <c r="A486" t="s">
        <v>13</v>
      </c>
      <c r="B486" t="s">
        <v>14</v>
      </c>
      <c r="C486" t="s">
        <v>15</v>
      </c>
      <c r="G486">
        <f>VLOOKUP(A486,'[1]Prolif 1.6-fold genes endo'!$A$3:$J$1292,10)</f>
        <v>-5.85</v>
      </c>
    </row>
    <row r="487" spans="1:7">
      <c r="A487" t="s">
        <v>509</v>
      </c>
      <c r="B487" t="s">
        <v>510</v>
      </c>
      <c r="C487" t="s">
        <v>511</v>
      </c>
      <c r="G487">
        <f>VLOOKUP(A487,'[1]Prolif 1.6-fold genes endo'!$A$3:$J$1292,10)</f>
        <v>-5.71</v>
      </c>
    </row>
    <row r="488" spans="1:7">
      <c r="A488" t="s">
        <v>332</v>
      </c>
      <c r="B488" t="s">
        <v>333</v>
      </c>
      <c r="C488" t="s">
        <v>334</v>
      </c>
      <c r="G488">
        <f>VLOOKUP(A488,'[1]Prolif 1.6-fold genes endo'!$A$3:$J$1292,10)</f>
        <v>-5.59</v>
      </c>
    </row>
    <row r="489" spans="1:7">
      <c r="A489" t="s">
        <v>99</v>
      </c>
      <c r="B489" t="s">
        <v>100</v>
      </c>
      <c r="C489" t="s">
        <v>101</v>
      </c>
      <c r="G489">
        <f>VLOOKUP(A489,'[1]Prolif 1.6-fold genes endo'!$A$3:$J$1292,10)</f>
        <v>-5.4</v>
      </c>
    </row>
    <row r="490" spans="1:7">
      <c r="A490" t="s">
        <v>49</v>
      </c>
      <c r="B490" t="s">
        <v>50</v>
      </c>
      <c r="C490" t="s">
        <v>51</v>
      </c>
      <c r="G490">
        <f>VLOOKUP(A490,'[1]Prolif 1.6-fold genes endo'!$A$3:$J$1292,10)</f>
        <v>-5.32</v>
      </c>
    </row>
    <row r="491" spans="1:7">
      <c r="A491" t="s">
        <v>476</v>
      </c>
      <c r="B491" t="s">
        <v>477</v>
      </c>
      <c r="C491" t="s">
        <v>478</v>
      </c>
      <c r="G491">
        <f>VLOOKUP(A491,'[1]Prolif 1.6-fold genes endo'!$A$3:$J$1292,10)</f>
        <v>-5.26</v>
      </c>
    </row>
    <row r="492" spans="1:7">
      <c r="A492" t="s">
        <v>25</v>
      </c>
      <c r="B492" t="s">
        <v>26</v>
      </c>
      <c r="C492" t="s">
        <v>27</v>
      </c>
      <c r="G492">
        <f>VLOOKUP(A492,'[1]Prolif 1.6-fold genes endo'!$A$3:$J$1292,10)</f>
        <v>-4.95</v>
      </c>
    </row>
    <row r="493" spans="1:7">
      <c r="A493" t="s">
        <v>635</v>
      </c>
      <c r="B493" t="s">
        <v>636</v>
      </c>
      <c r="C493" t="s">
        <v>637</v>
      </c>
      <c r="G493">
        <f>VLOOKUP(A493,'[1]Prolif 1.6-fold genes endo'!$A$3:$J$1292,10)</f>
        <v>-4.95</v>
      </c>
    </row>
    <row r="494" spans="1:7">
      <c r="A494" t="s">
        <v>217</v>
      </c>
      <c r="B494" t="s">
        <v>218</v>
      </c>
      <c r="C494" t="s">
        <v>219</v>
      </c>
      <c r="G494">
        <f>VLOOKUP(A494,'[1]Prolif 1.6-fold genes endo'!$A$3:$J$1292,10)</f>
        <v>-4.9400000000000004</v>
      </c>
    </row>
    <row r="495" spans="1:7">
      <c r="A495" t="s">
        <v>503</v>
      </c>
      <c r="B495" t="s">
        <v>504</v>
      </c>
      <c r="C495" t="s">
        <v>505</v>
      </c>
      <c r="G495">
        <f>VLOOKUP(A495,'[1]Prolif 1.6-fold genes endo'!$A$3:$J$1292,10)</f>
        <v>-4.7699999999999996</v>
      </c>
    </row>
    <row r="496" spans="1:7">
      <c r="A496" t="s">
        <v>458</v>
      </c>
      <c r="B496" t="s">
        <v>459</v>
      </c>
      <c r="C496" t="s">
        <v>460</v>
      </c>
      <c r="G496">
        <f>VLOOKUP(A496,'[1]Prolif 1.6-fold genes endo'!$A$3:$J$1292,10)</f>
        <v>-4.76</v>
      </c>
    </row>
    <row r="497" spans="1:7">
      <c r="A497" t="s">
        <v>675</v>
      </c>
      <c r="B497" t="s">
        <v>676</v>
      </c>
      <c r="C497" t="s">
        <v>677</v>
      </c>
      <c r="G497">
        <f>VLOOKUP(A497,'[1]Prolif 1.6-fold genes endo'!$A$3:$J$1292,10)</f>
        <v>-4.75</v>
      </c>
    </row>
    <row r="498" spans="1:7">
      <c r="A498" t="s">
        <v>626</v>
      </c>
      <c r="B498" t="s">
        <v>627</v>
      </c>
      <c r="C498" t="s">
        <v>628</v>
      </c>
      <c r="G498">
        <f>VLOOKUP(A498,'[1]Prolif 1.6-fold genes endo'!$A$3:$J$1292,10)</f>
        <v>-4.71</v>
      </c>
    </row>
    <row r="499" spans="1:7">
      <c r="A499" t="s">
        <v>114</v>
      </c>
      <c r="B499" t="s">
        <v>115</v>
      </c>
      <c r="C499" t="s">
        <v>116</v>
      </c>
      <c r="G499">
        <f>VLOOKUP(A499,'[1]Prolif 1.6-fold genes endo'!$A$3:$J$1292,10)</f>
        <v>-4.57</v>
      </c>
    </row>
    <row r="500" spans="1:7">
      <c r="A500" t="s">
        <v>329</v>
      </c>
      <c r="B500" t="s">
        <v>330</v>
      </c>
      <c r="C500" t="s">
        <v>331</v>
      </c>
      <c r="G500">
        <f>VLOOKUP(A500,'[1]Prolif 1.6-fold genes endo'!$A$3:$J$1292,10)</f>
        <v>-4.5</v>
      </c>
    </row>
    <row r="501" spans="1:7">
      <c r="A501" t="s">
        <v>259</v>
      </c>
      <c r="B501" t="s">
        <v>260</v>
      </c>
      <c r="C501" t="s">
        <v>261</v>
      </c>
      <c r="G501">
        <f>VLOOKUP(A501,'[1]Prolif 1.6-fold genes endo'!$A$3:$J$1292,10)</f>
        <v>-4.47</v>
      </c>
    </row>
    <row r="502" spans="1:7">
      <c r="A502" t="s">
        <v>678</v>
      </c>
      <c r="B502" t="s">
        <v>679</v>
      </c>
      <c r="C502" t="s">
        <v>680</v>
      </c>
      <c r="G502">
        <f>VLOOKUP(A502,'[1]Prolif 1.6-fold genes endo'!$A$3:$J$1292,10)</f>
        <v>-4.4000000000000004</v>
      </c>
    </row>
    <row r="503" spans="1:7">
      <c r="A503" t="s">
        <v>198</v>
      </c>
      <c r="B503" t="s">
        <v>199</v>
      </c>
      <c r="C503" t="s">
        <v>200</v>
      </c>
      <c r="G503">
        <f>VLOOKUP(A503,'[1]Prolif 1.6-fold genes endo'!$A$3:$J$1292,10)</f>
        <v>-4.3899999999999997</v>
      </c>
    </row>
    <row r="504" spans="1:7">
      <c r="A504" t="s">
        <v>208</v>
      </c>
      <c r="B504" t="s">
        <v>209</v>
      </c>
      <c r="C504" t="s">
        <v>210</v>
      </c>
      <c r="G504">
        <f>VLOOKUP(A504,'[1]Prolif 1.6-fold genes endo'!$A$3:$J$1292,10)</f>
        <v>-4.3</v>
      </c>
    </row>
    <row r="505" spans="1:7">
      <c r="A505" t="s">
        <v>656</v>
      </c>
      <c r="B505" t="s">
        <v>657</v>
      </c>
      <c r="C505" t="s">
        <v>658</v>
      </c>
      <c r="G505">
        <f>VLOOKUP(A505,'[1]Prolif 1.6-fold genes endo'!$A$3:$J$1292,10)</f>
        <v>-4.0199999999999996</v>
      </c>
    </row>
    <row r="506" spans="1:7">
      <c r="A506" t="s">
        <v>31</v>
      </c>
      <c r="B506" t="s">
        <v>32</v>
      </c>
      <c r="C506" t="s">
        <v>33</v>
      </c>
      <c r="G506">
        <f>VLOOKUP(A506,'[1]Prolif 1.6-fold genes endo'!$A$3:$J$1292,10)</f>
        <v>-3.95</v>
      </c>
    </row>
    <row r="507" spans="1:7">
      <c r="A507" t="s">
        <v>247</v>
      </c>
      <c r="B507" t="s">
        <v>248</v>
      </c>
      <c r="C507" t="s">
        <v>249</v>
      </c>
      <c r="G507">
        <f>VLOOKUP(A507,'[1]Prolif 1.6-fold genes endo'!$A$3:$J$1292,10)</f>
        <v>-3.95</v>
      </c>
    </row>
    <row r="508" spans="1:7">
      <c r="A508" t="s">
        <v>326</v>
      </c>
      <c r="B508" t="s">
        <v>327</v>
      </c>
      <c r="C508" t="s">
        <v>328</v>
      </c>
      <c r="G508">
        <f>VLOOKUP(A508,'[1]Prolif 1.6-fold genes endo'!$A$3:$J$1292,10)</f>
        <v>-3.89</v>
      </c>
    </row>
    <row r="509" spans="1:7">
      <c r="A509" t="s">
        <v>554</v>
      </c>
      <c r="B509" t="s">
        <v>555</v>
      </c>
      <c r="C509" t="s">
        <v>556</v>
      </c>
      <c r="G509">
        <f>VLOOKUP(A509,'[1]Prolif 1.6-fold genes endo'!$A$3:$J$1292,10)</f>
        <v>-3.86</v>
      </c>
    </row>
    <row r="510" spans="1:7">
      <c r="A510" t="s">
        <v>265</v>
      </c>
      <c r="B510" t="s">
        <v>266</v>
      </c>
      <c r="C510" t="s">
        <v>267</v>
      </c>
      <c r="G510">
        <f>VLOOKUP(A510,'[1]Prolif 1.6-fold genes endo'!$A$3:$J$1292,10)</f>
        <v>-3.78</v>
      </c>
    </row>
    <row r="511" spans="1:7">
      <c r="A511" t="s">
        <v>289</v>
      </c>
      <c r="B511" t="s">
        <v>290</v>
      </c>
      <c r="C511" t="s">
        <v>291</v>
      </c>
      <c r="G511">
        <f>VLOOKUP(A511,'[1]Prolif 1.6-fold genes endo'!$A$3:$J$1292,10)</f>
        <v>-3.75</v>
      </c>
    </row>
    <row r="512" spans="1:7">
      <c r="A512" t="s">
        <v>153</v>
      </c>
      <c r="B512" t="s">
        <v>154</v>
      </c>
      <c r="C512" t="s">
        <v>155</v>
      </c>
      <c r="G512">
        <f>VLOOKUP(A512,'[1]Prolif 1.6-fold genes endo'!$A$3:$J$1292,10)</f>
        <v>-3.63</v>
      </c>
    </row>
    <row r="513" spans="1:7">
      <c r="A513" t="s">
        <v>653</v>
      </c>
      <c r="B513" t="s">
        <v>654</v>
      </c>
      <c r="C513" t="s">
        <v>655</v>
      </c>
      <c r="G513">
        <f>VLOOKUP(A513,'[1]Prolif 1.6-fold genes endo'!$A$3:$J$1292,10)</f>
        <v>-3.58</v>
      </c>
    </row>
    <row r="514" spans="1:7">
      <c r="A514" t="s">
        <v>539</v>
      </c>
      <c r="B514" t="s">
        <v>540</v>
      </c>
      <c r="C514" t="s">
        <v>541</v>
      </c>
      <c r="G514">
        <f>VLOOKUP(A514,'[1]Prolif 1.6-fold genes endo'!$A$3:$J$1292,10)</f>
        <v>-3.52</v>
      </c>
    </row>
    <row r="515" spans="1:7">
      <c r="A515" t="s">
        <v>482</v>
      </c>
      <c r="B515" t="s">
        <v>483</v>
      </c>
      <c r="C515" t="s">
        <v>484</v>
      </c>
      <c r="G515">
        <f>VLOOKUP(A515,'[1]Prolif 1.6-fold genes endo'!$A$3:$J$1292,10)</f>
        <v>-3.48</v>
      </c>
    </row>
    <row r="516" spans="1:7">
      <c r="A516" t="s">
        <v>575</v>
      </c>
      <c r="B516" t="s">
        <v>576</v>
      </c>
      <c r="C516" t="s">
        <v>577</v>
      </c>
      <c r="G516">
        <f>VLOOKUP(A516,'[1]Prolif 1.6-fold genes endo'!$A$3:$J$1292,10)</f>
        <v>-3.46</v>
      </c>
    </row>
    <row r="517" spans="1:7">
      <c r="A517" t="s">
        <v>183</v>
      </c>
      <c r="B517" t="s">
        <v>184</v>
      </c>
      <c r="C517" t="s">
        <v>185</v>
      </c>
      <c r="G517">
        <f>VLOOKUP(A517,'[1]Prolif 1.6-fold genes endo'!$A$3:$J$1292,10)</f>
        <v>-3.42</v>
      </c>
    </row>
    <row r="518" spans="1:7">
      <c r="A518" t="s">
        <v>875</v>
      </c>
      <c r="B518" t="s">
        <v>876</v>
      </c>
      <c r="C518" t="s">
        <v>877</v>
      </c>
      <c r="G518">
        <f>VLOOKUP(A518,'[1]Prolif 1.6-fold genes endo'!$A$3:$J$1292,10)</f>
        <v>-3.41</v>
      </c>
    </row>
    <row r="519" spans="1:7">
      <c r="A519" t="s">
        <v>177</v>
      </c>
      <c r="B519" t="s">
        <v>178</v>
      </c>
      <c r="C519" t="s">
        <v>179</v>
      </c>
      <c r="G519">
        <f>VLOOKUP(A519,'[1]Prolif 1.6-fold genes endo'!$A$3:$J$1292,10)</f>
        <v>-3.4</v>
      </c>
    </row>
    <row r="520" spans="1:7">
      <c r="A520" t="s">
        <v>371</v>
      </c>
      <c r="B520" t="s">
        <v>372</v>
      </c>
      <c r="C520" t="s">
        <v>373</v>
      </c>
      <c r="G520">
        <f>VLOOKUP(A520,'[1]Prolif 1.6-fold genes endo'!$A$3:$J$1292,10)</f>
        <v>-3.4</v>
      </c>
    </row>
    <row r="521" spans="1:7">
      <c r="A521" t="s">
        <v>461</v>
      </c>
      <c r="B521" t="s">
        <v>462</v>
      </c>
      <c r="C521" t="s">
        <v>463</v>
      </c>
      <c r="G521">
        <f>VLOOKUP(A521,'[1]Prolif 1.6-fold genes endo'!$A$3:$J$1292,10)</f>
        <v>-3.39</v>
      </c>
    </row>
    <row r="522" spans="1:7">
      <c r="A522" t="s">
        <v>479</v>
      </c>
      <c r="B522" t="s">
        <v>480</v>
      </c>
      <c r="C522" t="s">
        <v>481</v>
      </c>
      <c r="G522">
        <f>VLOOKUP(A522,'[1]Prolif 1.6-fold genes endo'!$A$3:$J$1292,10)</f>
        <v>-3.39</v>
      </c>
    </row>
    <row r="523" spans="1:7">
      <c r="A523" t="s">
        <v>271</v>
      </c>
      <c r="B523" t="s">
        <v>272</v>
      </c>
      <c r="C523" t="s">
        <v>273</v>
      </c>
      <c r="G523">
        <f>VLOOKUP(A523,'[1]Prolif 1.6-fold genes endo'!$A$3:$J$1292,10)</f>
        <v>-3.34</v>
      </c>
    </row>
    <row r="524" spans="1:7">
      <c r="A524" t="s">
        <v>368</v>
      </c>
      <c r="B524" t="s">
        <v>369</v>
      </c>
      <c r="C524" t="s">
        <v>370</v>
      </c>
      <c r="G524">
        <f>VLOOKUP(A524,'[1]Prolif 1.6-fold genes endo'!$A$3:$J$1292,10)</f>
        <v>-3.33</v>
      </c>
    </row>
    <row r="525" spans="1:7">
      <c r="A525" t="s">
        <v>317</v>
      </c>
      <c r="B525" t="s">
        <v>318</v>
      </c>
      <c r="C525" t="s">
        <v>319</v>
      </c>
      <c r="G525">
        <f>VLOOKUP(A525,'[1]Prolif 1.6-fold genes endo'!$A$3:$J$1292,10)</f>
        <v>-3.25</v>
      </c>
    </row>
    <row r="526" spans="1:7">
      <c r="A526" t="s">
        <v>398</v>
      </c>
      <c r="B526" t="s">
        <v>399</v>
      </c>
      <c r="C526" t="s">
        <v>400</v>
      </c>
      <c r="G526">
        <f>VLOOKUP(A526,'[1]Prolif 1.6-fold genes endo'!$A$3:$J$1292,10)</f>
        <v>-3.25</v>
      </c>
    </row>
    <row r="527" spans="1:7">
      <c r="A527" t="s">
        <v>866</v>
      </c>
      <c r="B527" t="s">
        <v>867</v>
      </c>
      <c r="C527" t="s">
        <v>868</v>
      </c>
      <c r="G527">
        <f>VLOOKUP(A527,'[1]Prolif 1.6-fold genes endo'!$A$3:$J$1292,10)</f>
        <v>-3.21</v>
      </c>
    </row>
    <row r="528" spans="1:7">
      <c r="A528" t="s">
        <v>374</v>
      </c>
      <c r="B528" t="s">
        <v>375</v>
      </c>
      <c r="C528" t="s">
        <v>376</v>
      </c>
      <c r="G528">
        <f>VLOOKUP(A528,'[1]Prolif 1.6-fold genes endo'!$A$3:$J$1292,10)</f>
        <v>-3.18</v>
      </c>
    </row>
    <row r="529" spans="1:7">
      <c r="A529" t="s">
        <v>356</v>
      </c>
      <c r="B529" t="s">
        <v>357</v>
      </c>
      <c r="C529" t="s">
        <v>358</v>
      </c>
      <c r="G529">
        <f>VLOOKUP(A529,'[1]Prolif 1.6-fold genes endo'!$A$3:$J$1292,10)</f>
        <v>-3.13</v>
      </c>
    </row>
    <row r="530" spans="1:7">
      <c r="A530" t="s">
        <v>584</v>
      </c>
      <c r="B530" t="s">
        <v>585</v>
      </c>
      <c r="C530" t="s">
        <v>586</v>
      </c>
      <c r="G530">
        <f>VLOOKUP(A530,'[1]Prolif 1.6-fold genes endo'!$A$3:$J$1292,10)</f>
        <v>-3.13</v>
      </c>
    </row>
    <row r="531" spans="1:7">
      <c r="A531" t="s">
        <v>611</v>
      </c>
      <c r="B531" t="s">
        <v>612</v>
      </c>
      <c r="C531" t="s">
        <v>613</v>
      </c>
      <c r="G531">
        <f>VLOOKUP(A531,'[1]Prolif 1.6-fold genes endo'!$A$3:$J$1292,10)</f>
        <v>-3.12</v>
      </c>
    </row>
    <row r="532" spans="1:7">
      <c r="A532" t="s">
        <v>869</v>
      </c>
      <c r="B532" t="s">
        <v>870</v>
      </c>
      <c r="C532" t="s">
        <v>871</v>
      </c>
      <c r="G532">
        <f>VLOOKUP(A532,'[1]Prolif 1.6-fold genes endo'!$A$3:$J$1292,10)</f>
        <v>-3.1</v>
      </c>
    </row>
    <row r="533" spans="1:7">
      <c r="A533" t="s">
        <v>548</v>
      </c>
      <c r="B533" t="s">
        <v>549</v>
      </c>
      <c r="C533" t="s">
        <v>550</v>
      </c>
      <c r="G533">
        <f>VLOOKUP(A533,'[1]Prolif 1.6-fold genes endo'!$A$3:$J$1292,10)</f>
        <v>-3.05</v>
      </c>
    </row>
    <row r="534" spans="1:7">
      <c r="A534" t="s">
        <v>693</v>
      </c>
      <c r="B534" t="s">
        <v>694</v>
      </c>
      <c r="C534" t="s">
        <v>695</v>
      </c>
      <c r="G534">
        <f>VLOOKUP(A534,'[1]Prolif 1.6-fold genes endo'!$A$3:$J$1292,10)</f>
        <v>-3.04</v>
      </c>
    </row>
    <row r="535" spans="1:7">
      <c r="A535" t="s">
        <v>286</v>
      </c>
      <c r="B535" t="s">
        <v>287</v>
      </c>
      <c r="C535" t="s">
        <v>288</v>
      </c>
      <c r="G535">
        <f>VLOOKUP(A535,'[1]Prolif 1.6-fold genes endo'!$A$3:$J$1292,10)</f>
        <v>-2.97</v>
      </c>
    </row>
    <row r="536" spans="1:7">
      <c r="A536" t="s">
        <v>518</v>
      </c>
      <c r="B536" t="s">
        <v>519</v>
      </c>
      <c r="C536" t="s">
        <v>520</v>
      </c>
      <c r="G536">
        <f>VLOOKUP(A536,'[1]Prolif 1.6-fold genes endo'!$A$3:$J$1292,10)</f>
        <v>-2.97</v>
      </c>
    </row>
    <row r="537" spans="1:7">
      <c r="A537" t="s">
        <v>383</v>
      </c>
      <c r="B537" t="s">
        <v>384</v>
      </c>
      <c r="C537" t="s">
        <v>385</v>
      </c>
      <c r="G537">
        <f>VLOOKUP(A537,'[1]Prolif 1.6-fold genes endo'!$A$3:$J$1292,10)</f>
        <v>-2.95</v>
      </c>
    </row>
    <row r="538" spans="1:7">
      <c r="A538" t="s">
        <v>485</v>
      </c>
      <c r="B538" t="s">
        <v>486</v>
      </c>
      <c r="C538" t="s">
        <v>487</v>
      </c>
      <c r="G538">
        <f>VLOOKUP(A538,'[1]Prolif 1.6-fold genes endo'!$A$3:$J$1292,10)</f>
        <v>-2.91</v>
      </c>
    </row>
    <row r="539" spans="1:7">
      <c r="A539" t="s">
        <v>34</v>
      </c>
      <c r="B539" t="s">
        <v>32</v>
      </c>
      <c r="C539" t="s">
        <v>33</v>
      </c>
      <c r="G539">
        <f>VLOOKUP(A539,'[1]Prolif 1.6-fold genes endo'!$A$3:$J$1292,10)</f>
        <v>-2.9</v>
      </c>
    </row>
    <row r="540" spans="1:7">
      <c r="A540" t="s">
        <v>10</v>
      </c>
      <c r="B540" t="s">
        <v>11</v>
      </c>
      <c r="C540" t="s">
        <v>12</v>
      </c>
      <c r="G540">
        <f>VLOOKUP(A540,'[1]Prolif 1.6-fold genes endo'!$A$3:$J$1292,10)</f>
        <v>-2.85</v>
      </c>
    </row>
    <row r="541" spans="1:7">
      <c r="A541" t="s">
        <v>40</v>
      </c>
      <c r="B541" t="s">
        <v>41</v>
      </c>
      <c r="C541" t="s">
        <v>42</v>
      </c>
      <c r="G541">
        <f>VLOOKUP(A541,'[1]Prolif 1.6-fold genes endo'!$A$3:$J$1292,10)</f>
        <v>-2.85</v>
      </c>
    </row>
    <row r="542" spans="1:7">
      <c r="A542" t="s">
        <v>96</v>
      </c>
      <c r="B542" t="s">
        <v>97</v>
      </c>
      <c r="C542" t="s">
        <v>98</v>
      </c>
      <c r="G542">
        <f>VLOOKUP(A542,'[1]Prolif 1.6-fold genes endo'!$A$3:$J$1292,10)</f>
        <v>-2.8</v>
      </c>
    </row>
    <row r="543" spans="1:7">
      <c r="A543" t="s">
        <v>120</v>
      </c>
      <c r="B543" t="s">
        <v>121</v>
      </c>
      <c r="C543" t="s">
        <v>122</v>
      </c>
      <c r="G543">
        <f>VLOOKUP(A543,'[1]Prolif 1.6-fold genes endo'!$A$3:$J$1292,10)</f>
        <v>-2.8</v>
      </c>
    </row>
    <row r="544" spans="1:7">
      <c r="A544" t="s">
        <v>449</v>
      </c>
      <c r="B544" t="s">
        <v>450</v>
      </c>
      <c r="C544" t="s">
        <v>451</v>
      </c>
      <c r="G544">
        <f>VLOOKUP(A544,'[1]Prolif 1.6-fold genes endo'!$A$3:$J$1292,10)</f>
        <v>-2.8</v>
      </c>
    </row>
    <row r="545" spans="1:7">
      <c r="A545" t="s">
        <v>223</v>
      </c>
      <c r="B545" t="s">
        <v>224</v>
      </c>
      <c r="C545" t="s">
        <v>225</v>
      </c>
      <c r="G545">
        <f>VLOOKUP(A545,'[1]Prolif 1.6-fold genes endo'!$A$3:$J$1292,10)</f>
        <v>-2.79</v>
      </c>
    </row>
    <row r="546" spans="1:7">
      <c r="A546" t="s">
        <v>244</v>
      </c>
      <c r="B546" t="s">
        <v>245</v>
      </c>
      <c r="C546" t="s">
        <v>246</v>
      </c>
      <c r="G546">
        <f>VLOOKUP(A546,'[1]Prolif 1.6-fold genes endo'!$A$3:$J$1292,10)</f>
        <v>-2.79</v>
      </c>
    </row>
    <row r="547" spans="1:7">
      <c r="A547" t="s">
        <v>515</v>
      </c>
      <c r="B547" t="s">
        <v>516</v>
      </c>
      <c r="C547" t="s">
        <v>517</v>
      </c>
      <c r="G547">
        <f>VLOOKUP(A547,'[1]Prolif 1.6-fold genes endo'!$A$3:$J$1292,10)</f>
        <v>-2.77</v>
      </c>
    </row>
    <row r="548" spans="1:7">
      <c r="A548" t="s">
        <v>596</v>
      </c>
      <c r="B548" t="s">
        <v>597</v>
      </c>
      <c r="C548" t="s">
        <v>598</v>
      </c>
      <c r="G548">
        <f>VLOOKUP(A548,'[1]Prolif 1.6-fold genes endo'!$A$3:$J$1292,10)</f>
        <v>-2.74</v>
      </c>
    </row>
    <row r="549" spans="1:7">
      <c r="A549" t="s">
        <v>165</v>
      </c>
      <c r="B549" t="s">
        <v>166</v>
      </c>
      <c r="C549" t="s">
        <v>167</v>
      </c>
      <c r="G549">
        <f>VLOOKUP(A549,'[1]Prolif 1.6-fold genes endo'!$A$3:$J$1292,10)</f>
        <v>-2.73</v>
      </c>
    </row>
    <row r="550" spans="1:7">
      <c r="A550" t="s">
        <v>617</v>
      </c>
      <c r="B550" t="s">
        <v>618</v>
      </c>
      <c r="C550" t="s">
        <v>619</v>
      </c>
      <c r="G550">
        <f>VLOOKUP(A550,'[1]Prolif 1.6-fold genes endo'!$A$3:$J$1292,10)</f>
        <v>-2.7</v>
      </c>
    </row>
    <row r="551" spans="1:7">
      <c r="A551" t="s">
        <v>150</v>
      </c>
      <c r="B551" t="s">
        <v>151</v>
      </c>
      <c r="C551" t="s">
        <v>152</v>
      </c>
      <c r="G551">
        <f>VLOOKUP(A551,'[1]Prolif 1.6-fold genes endo'!$A$3:$J$1292,10)</f>
        <v>-2.69</v>
      </c>
    </row>
    <row r="552" spans="1:7">
      <c r="A552" t="s">
        <v>872</v>
      </c>
      <c r="B552" t="s">
        <v>873</v>
      </c>
      <c r="C552" t="s">
        <v>874</v>
      </c>
      <c r="G552">
        <f>VLOOKUP(A552,'[1]Prolif 1.6-fold genes endo'!$A$3:$J$1292,10)</f>
        <v>-2.66</v>
      </c>
    </row>
    <row r="553" spans="1:7">
      <c r="A553" t="s">
        <v>545</v>
      </c>
      <c r="B553" t="s">
        <v>546</v>
      </c>
      <c r="C553" t="s">
        <v>547</v>
      </c>
      <c r="G553">
        <f>VLOOKUP(A553,'[1]Prolif 1.6-fold genes endo'!$A$3:$J$1292,10)</f>
        <v>-2.66</v>
      </c>
    </row>
    <row r="554" spans="1:7">
      <c r="A554" t="s">
        <v>43</v>
      </c>
      <c r="B554" t="s">
        <v>44</v>
      </c>
      <c r="C554" t="s">
        <v>45</v>
      </c>
      <c r="G554">
        <f>VLOOKUP(A554,'[1]Prolif 1.6-fold genes endo'!$A$3:$J$1292,10)</f>
        <v>-2.62</v>
      </c>
    </row>
    <row r="555" spans="1:7">
      <c r="A555" t="s">
        <v>416</v>
      </c>
      <c r="B555" t="s">
        <v>417</v>
      </c>
      <c r="C555" t="s">
        <v>418</v>
      </c>
      <c r="G555">
        <f>VLOOKUP(A555,'[1]Prolif 1.6-fold genes endo'!$A$3:$J$1292,10)</f>
        <v>-2.59</v>
      </c>
    </row>
    <row r="556" spans="1:7">
      <c r="A556" t="s">
        <v>629</v>
      </c>
      <c r="B556" t="s">
        <v>630</v>
      </c>
      <c r="C556" t="s">
        <v>631</v>
      </c>
      <c r="G556">
        <f>VLOOKUP(A556,'[1]Prolif 1.6-fold genes endo'!$A$3:$J$1292,10)</f>
        <v>-2.59</v>
      </c>
    </row>
    <row r="557" spans="1:7">
      <c r="A557" t="s">
        <v>214</v>
      </c>
      <c r="B557" t="s">
        <v>215</v>
      </c>
      <c r="C557" t="s">
        <v>216</v>
      </c>
      <c r="G557">
        <f>VLOOKUP(A557,'[1]Prolif 1.6-fold genes endo'!$A$3:$J$1292,10)</f>
        <v>-2.56</v>
      </c>
    </row>
    <row r="558" spans="1:7">
      <c r="A558" t="s">
        <v>380</v>
      </c>
      <c r="B558" t="s">
        <v>381</v>
      </c>
      <c r="C558" t="s">
        <v>382</v>
      </c>
      <c r="G558">
        <f>VLOOKUP(A558,'[1]Prolif 1.6-fold genes endo'!$A$3:$J$1292,10)</f>
        <v>-2.5499999999999998</v>
      </c>
    </row>
    <row r="559" spans="1:7">
      <c r="A559" t="s">
        <v>253</v>
      </c>
      <c r="B559" t="s">
        <v>254</v>
      </c>
      <c r="C559" t="s">
        <v>255</v>
      </c>
      <c r="G559">
        <f>VLOOKUP(A559,'[1]Prolif 1.6-fold genes endo'!$A$3:$J$1292,10)</f>
        <v>-2.52</v>
      </c>
    </row>
    <row r="560" spans="1:7">
      <c r="A560" t="s">
        <v>138</v>
      </c>
      <c r="B560" t="s">
        <v>139</v>
      </c>
      <c r="C560" t="s">
        <v>140</v>
      </c>
      <c r="G560">
        <f>VLOOKUP(A560,'[1]Prolif 1.6-fold genes endo'!$A$3:$J$1292,10)</f>
        <v>-2.4900000000000002</v>
      </c>
    </row>
    <row r="561" spans="1:7">
      <c r="A561" t="s">
        <v>878</v>
      </c>
      <c r="B561" t="s">
        <v>879</v>
      </c>
      <c r="C561" t="s">
        <v>880</v>
      </c>
      <c r="G561">
        <f>VLOOKUP(A561,'[1]Prolif 1.6-fold genes endo'!$A$3:$J$1292,10)</f>
        <v>-2.4900000000000002</v>
      </c>
    </row>
    <row r="562" spans="1:7">
      <c r="A562" t="s">
        <v>428</v>
      </c>
      <c r="B562" t="s">
        <v>429</v>
      </c>
      <c r="C562" t="s">
        <v>430</v>
      </c>
      <c r="G562">
        <f>VLOOKUP(A562,'[1]Prolif 1.6-fold genes endo'!$A$3:$J$1292,10)</f>
        <v>-2.48</v>
      </c>
    </row>
    <row r="563" spans="1:7">
      <c r="A563" t="s">
        <v>359</v>
      </c>
      <c r="B563" t="s">
        <v>360</v>
      </c>
      <c r="C563" t="s">
        <v>361</v>
      </c>
      <c r="G563">
        <f>VLOOKUP(A563,'[1]Prolif 1.6-fold genes endo'!$A$3:$J$1292,10)</f>
        <v>-2.4700000000000002</v>
      </c>
    </row>
    <row r="564" spans="1:7">
      <c r="A564" t="s">
        <v>557</v>
      </c>
      <c r="B564" t="s">
        <v>558</v>
      </c>
      <c r="C564" t="s">
        <v>559</v>
      </c>
      <c r="G564">
        <f>VLOOKUP(A564,'[1]Prolif 1.6-fold genes endo'!$A$3:$J$1292,10)</f>
        <v>-2.41</v>
      </c>
    </row>
    <row r="565" spans="1:7">
      <c r="A565" t="s">
        <v>156</v>
      </c>
      <c r="B565" t="s">
        <v>157</v>
      </c>
      <c r="C565" t="s">
        <v>158</v>
      </c>
      <c r="G565">
        <f>VLOOKUP(A565,'[1]Prolif 1.6-fold genes endo'!$A$3:$J$1292,10)</f>
        <v>-2.38</v>
      </c>
    </row>
    <row r="566" spans="1:7">
      <c r="A566" t="s">
        <v>437</v>
      </c>
      <c r="B566" t="s">
        <v>438</v>
      </c>
      <c r="C566" t="s">
        <v>439</v>
      </c>
      <c r="G566">
        <f>VLOOKUP(A566,'[1]Prolif 1.6-fold genes endo'!$A$3:$J$1292,10)</f>
        <v>-2.36</v>
      </c>
    </row>
    <row r="567" spans="1:7">
      <c r="A567" t="s">
        <v>669</v>
      </c>
      <c r="B567" t="s">
        <v>670</v>
      </c>
      <c r="C567" t="s">
        <v>671</v>
      </c>
      <c r="G567">
        <f>VLOOKUP(A567,'[1]Prolif 1.6-fold genes endo'!$A$3:$J$1292,10)</f>
        <v>-2.36</v>
      </c>
    </row>
    <row r="568" spans="1:7">
      <c r="A568" t="s">
        <v>84</v>
      </c>
      <c r="B568" t="s">
        <v>85</v>
      </c>
      <c r="C568" t="s">
        <v>86</v>
      </c>
      <c r="G568">
        <f>VLOOKUP(A568,'[1]Prolif 1.6-fold genes endo'!$A$3:$J$1292,10)</f>
        <v>-2.2999999999999998</v>
      </c>
    </row>
    <row r="569" spans="1:7">
      <c r="A569" t="s">
        <v>569</v>
      </c>
      <c r="B569" t="s">
        <v>570</v>
      </c>
      <c r="C569" t="s">
        <v>571</v>
      </c>
      <c r="G569">
        <f>VLOOKUP(A569,'[1]Prolif 1.6-fold genes endo'!$A$3:$J$1292,10)</f>
        <v>-2.25</v>
      </c>
    </row>
    <row r="570" spans="1:7">
      <c r="A570" t="s">
        <v>365</v>
      </c>
      <c r="B570" t="s">
        <v>366</v>
      </c>
      <c r="C570" t="s">
        <v>367</v>
      </c>
      <c r="G570">
        <f>VLOOKUP(A570,'[1]Prolif 1.6-fold genes endo'!$A$3:$J$1292,10)</f>
        <v>-2.2200000000000002</v>
      </c>
    </row>
    <row r="571" spans="1:7">
      <c r="A571" t="s">
        <v>52</v>
      </c>
      <c r="B571" t="s">
        <v>53</v>
      </c>
      <c r="C571" t="s">
        <v>54</v>
      </c>
      <c r="G571">
        <f>VLOOKUP(A571,'[1]Prolif 1.6-fold genes endo'!$A$3:$J$1292,10)</f>
        <v>-2.2000000000000002</v>
      </c>
    </row>
    <row r="572" spans="1:7">
      <c r="A572" t="s">
        <v>512</v>
      </c>
      <c r="B572" t="s">
        <v>513</v>
      </c>
      <c r="C572" t="s">
        <v>514</v>
      </c>
      <c r="G572">
        <f>VLOOKUP(A572,'[1]Prolif 1.6-fold genes endo'!$A$3:$J$1292,10)</f>
        <v>-2.2000000000000002</v>
      </c>
    </row>
    <row r="573" spans="1:7">
      <c r="A573" t="s">
        <v>256</v>
      </c>
      <c r="B573" t="s">
        <v>257</v>
      </c>
      <c r="C573" t="s">
        <v>258</v>
      </c>
      <c r="G573">
        <f>VLOOKUP(A573,'[1]Prolif 1.6-fold genes endo'!$A$3:$J$1292,10)</f>
        <v>-2.11</v>
      </c>
    </row>
    <row r="574" spans="1:7">
      <c r="A574" t="s">
        <v>7</v>
      </c>
      <c r="B574" t="s">
        <v>8</v>
      </c>
      <c r="C574" t="s">
        <v>9</v>
      </c>
      <c r="G574">
        <f>VLOOKUP(A574,'[1]Prolif 1.6-fold genes endo'!$A$3:$J$1292,10)</f>
        <v>-2.08</v>
      </c>
    </row>
    <row r="575" spans="1:7">
      <c r="A575" t="s">
        <v>93</v>
      </c>
      <c r="B575" t="s">
        <v>94</v>
      </c>
      <c r="C575" t="s">
        <v>95</v>
      </c>
      <c r="G575">
        <f>VLOOKUP(A575,'[1]Prolif 1.6-fold genes endo'!$A$3:$J$1292,10)</f>
        <v>-2.08</v>
      </c>
    </row>
    <row r="576" spans="1:7">
      <c r="A576" t="s">
        <v>572</v>
      </c>
      <c r="B576" t="s">
        <v>573</v>
      </c>
      <c r="C576" t="s">
        <v>574</v>
      </c>
      <c r="G576">
        <f>VLOOKUP(A576,'[1]Prolif 1.6-fold genes endo'!$A$3:$J$1292,10)</f>
        <v>-2.06</v>
      </c>
    </row>
    <row r="577" spans="1:7">
      <c r="A577" t="s">
        <v>22</v>
      </c>
      <c r="B577" t="s">
        <v>23</v>
      </c>
      <c r="C577" t="s">
        <v>24</v>
      </c>
      <c r="G577">
        <f>VLOOKUP(A577,'[1]Prolif 1.6-fold genes endo'!$A$3:$J$1292,10)</f>
        <v>-2.0499999999999998</v>
      </c>
    </row>
    <row r="578" spans="1:7">
      <c r="A578" t="s">
        <v>108</v>
      </c>
      <c r="B578" t="s">
        <v>109</v>
      </c>
      <c r="C578" t="s">
        <v>110</v>
      </c>
      <c r="G578">
        <f>VLOOKUP(A578,'[1]Prolif 1.6-fold genes endo'!$A$3:$J$1292,10)</f>
        <v>-2.0299999999999998</v>
      </c>
    </row>
    <row r="579" spans="1:7">
      <c r="A579" t="s">
        <v>74</v>
      </c>
      <c r="B579" t="s">
        <v>75</v>
      </c>
      <c r="C579" t="s">
        <v>76</v>
      </c>
      <c r="G579">
        <f>VLOOKUP(A579,'[1]Prolif 1.6-fold genes endo'!$A$3:$J$1292,10)</f>
        <v>-1.95</v>
      </c>
    </row>
    <row r="580" spans="1:7">
      <c r="A580" t="s">
        <v>229</v>
      </c>
      <c r="B580" t="s">
        <v>230</v>
      </c>
      <c r="C580" t="s">
        <v>231</v>
      </c>
      <c r="G580">
        <f>VLOOKUP(A580,'[1]Prolif 1.6-fold genes endo'!$A$3:$J$1292,10)</f>
        <v>-1.93</v>
      </c>
    </row>
    <row r="581" spans="1:7">
      <c r="A581" t="s">
        <v>338</v>
      </c>
      <c r="B581" t="s">
        <v>339</v>
      </c>
      <c r="C581" t="s">
        <v>340</v>
      </c>
      <c r="G581">
        <f>VLOOKUP(A581,'[1]Prolif 1.6-fold genes endo'!$A$3:$J$1292,10)</f>
        <v>-1.9</v>
      </c>
    </row>
    <row r="582" spans="1:7">
      <c r="A582" t="s">
        <v>205</v>
      </c>
      <c r="B582" t="s">
        <v>206</v>
      </c>
      <c r="C582" t="s">
        <v>207</v>
      </c>
      <c r="G582">
        <f>VLOOKUP(A582,'[1]Prolif 1.6-fold genes endo'!$A$3:$J$1292,10)</f>
        <v>-1.89</v>
      </c>
    </row>
    <row r="583" spans="1:7">
      <c r="A583" t="s">
        <v>211</v>
      </c>
      <c r="B583" t="s">
        <v>212</v>
      </c>
      <c r="C583" t="s">
        <v>213</v>
      </c>
      <c r="G583">
        <f>VLOOKUP(A583,'[1]Prolif 1.6-fold genes endo'!$A$3:$J$1292,10)</f>
        <v>-1.86</v>
      </c>
    </row>
    <row r="584" spans="1:7">
      <c r="A584" t="s">
        <v>413</v>
      </c>
      <c r="B584" t="s">
        <v>414</v>
      </c>
      <c r="C584" t="s">
        <v>415</v>
      </c>
      <c r="G584">
        <f>VLOOKUP(A584,'[1]Prolif 1.6-fold genes endo'!$A$3:$J$1292,10)</f>
        <v>-1.85</v>
      </c>
    </row>
    <row r="585" spans="1:7">
      <c r="A585" t="s">
        <v>614</v>
      </c>
      <c r="B585" t="s">
        <v>615</v>
      </c>
      <c r="C585" t="s">
        <v>616</v>
      </c>
      <c r="G585">
        <f>VLOOKUP(A585,'[1]Prolif 1.6-fold genes endo'!$A$3:$J$1292,10)</f>
        <v>-1.85</v>
      </c>
    </row>
    <row r="586" spans="1:7">
      <c r="A586" t="s">
        <v>620</v>
      </c>
      <c r="B586" t="s">
        <v>621</v>
      </c>
      <c r="C586" t="s">
        <v>622</v>
      </c>
      <c r="G586">
        <f>VLOOKUP(A586,'[1]Prolif 1.6-fold genes endo'!$A$3:$J$1292,10)</f>
        <v>-1.81</v>
      </c>
    </row>
    <row r="587" spans="1:7">
      <c r="A587" t="s">
        <v>386</v>
      </c>
      <c r="B587" t="s">
        <v>387</v>
      </c>
      <c r="C587" t="s">
        <v>388</v>
      </c>
      <c r="G587">
        <f>VLOOKUP(A587,'[1]Prolif 1.6-fold genes endo'!$A$3:$J$1292,10)</f>
        <v>-1.8</v>
      </c>
    </row>
    <row r="588" spans="1:7">
      <c r="A588" t="s">
        <v>344</v>
      </c>
      <c r="B588" t="s">
        <v>345</v>
      </c>
      <c r="C588" t="s">
        <v>346</v>
      </c>
      <c r="G588">
        <f>VLOOKUP(A588,'[1]Prolif 1.6-fold genes endo'!$A$3:$J$1292,10)</f>
        <v>-1.72</v>
      </c>
    </row>
    <row r="589" spans="1:7">
      <c r="A589" t="s">
        <v>314</v>
      </c>
      <c r="B589" t="s">
        <v>315</v>
      </c>
      <c r="C589" t="s">
        <v>316</v>
      </c>
      <c r="G589">
        <f>VLOOKUP(A589,'[1]Prolif 1.6-fold genes endo'!$A$3:$J$1292,10)</f>
        <v>1.71</v>
      </c>
    </row>
    <row r="590" spans="1:7">
      <c r="A590" t="s">
        <v>659</v>
      </c>
      <c r="B590" t="s">
        <v>660</v>
      </c>
      <c r="C590" t="s">
        <v>661</v>
      </c>
      <c r="G590">
        <f>VLOOKUP(A590,'[1]Prolif 1.6-fold genes endo'!$A$3:$J$1292,10)</f>
        <v>1.73</v>
      </c>
    </row>
    <row r="591" spans="1:7">
      <c r="A591" t="s">
        <v>283</v>
      </c>
      <c r="B591" t="s">
        <v>284</v>
      </c>
      <c r="C591" t="s">
        <v>285</v>
      </c>
      <c r="G591">
        <f>VLOOKUP(A591,'[1]Prolif 1.6-fold genes endo'!$A$3:$J$1292,10)</f>
        <v>1.74</v>
      </c>
    </row>
    <row r="592" spans="1:7">
      <c r="A592" t="s">
        <v>174</v>
      </c>
      <c r="B592" t="s">
        <v>175</v>
      </c>
      <c r="C592" t="s">
        <v>176</v>
      </c>
      <c r="G592">
        <f>VLOOKUP(A592,'[1]Prolif 1.6-fold genes endo'!$A$3:$J$1292,10)</f>
        <v>1.76</v>
      </c>
    </row>
    <row r="593" spans="1:7">
      <c r="A593" t="s">
        <v>238</v>
      </c>
      <c r="B593" t="s">
        <v>239</v>
      </c>
      <c r="C593" t="s">
        <v>240</v>
      </c>
      <c r="G593">
        <f>VLOOKUP(A593,'[1]Prolif 1.6-fold genes endo'!$A$3:$J$1292,10)</f>
        <v>1.84</v>
      </c>
    </row>
    <row r="594" spans="1:7">
      <c r="A594" t="s">
        <v>401</v>
      </c>
      <c r="B594" t="s">
        <v>402</v>
      </c>
      <c r="C594" t="s">
        <v>403</v>
      </c>
      <c r="G594">
        <f>VLOOKUP(A594,'[1]Prolif 1.6-fold genes endo'!$A$3:$J$1292,10)</f>
        <v>1.84</v>
      </c>
    </row>
    <row r="595" spans="1:7">
      <c r="A595" t="s">
        <v>377</v>
      </c>
      <c r="B595" t="s">
        <v>378</v>
      </c>
      <c r="C595" t="s">
        <v>379</v>
      </c>
      <c r="G595">
        <f>VLOOKUP(A595,'[1]Prolif 1.6-fold genes endo'!$A$3:$J$1292,10)</f>
        <v>1.86</v>
      </c>
    </row>
    <row r="596" spans="1:7">
      <c r="A596" t="s">
        <v>262</v>
      </c>
      <c r="B596" t="s">
        <v>263</v>
      </c>
      <c r="C596" t="s">
        <v>264</v>
      </c>
      <c r="G596">
        <f>VLOOKUP(A596,'[1]Prolif 1.6-fold genes endo'!$A$3:$J$1292,10)</f>
        <v>1.87</v>
      </c>
    </row>
    <row r="597" spans="1:7">
      <c r="A597" t="s">
        <v>58</v>
      </c>
      <c r="B597" t="s">
        <v>59</v>
      </c>
      <c r="C597" t="s">
        <v>60</v>
      </c>
      <c r="G597">
        <f>VLOOKUP(A597,'[1]Prolif 1.6-fold genes endo'!$A$3:$J$1292,10)</f>
        <v>1.89</v>
      </c>
    </row>
    <row r="598" spans="1:7">
      <c r="A598" t="s">
        <v>590</v>
      </c>
      <c r="B598" t="s">
        <v>591</v>
      </c>
      <c r="C598" t="s">
        <v>592</v>
      </c>
      <c r="G598">
        <f>VLOOKUP(A598,'[1]Prolif 1.6-fold genes endo'!$A$3:$J$1292,10)</f>
        <v>1.89</v>
      </c>
    </row>
    <row r="599" spans="1:7">
      <c r="A599" t="s">
        <v>464</v>
      </c>
      <c r="B599" t="s">
        <v>465</v>
      </c>
      <c r="C599" t="s">
        <v>466</v>
      </c>
      <c r="G599">
        <f>VLOOKUP(A599,'[1]Prolif 1.6-fold genes endo'!$A$3:$J$1292,10)</f>
        <v>1.99</v>
      </c>
    </row>
    <row r="600" spans="1:7">
      <c r="A600" t="s">
        <v>162</v>
      </c>
      <c r="B600" t="s">
        <v>163</v>
      </c>
      <c r="C600" t="s">
        <v>164</v>
      </c>
      <c r="G600">
        <f>VLOOKUP(A600,'[1]Prolif 1.6-fold genes endo'!$A$3:$J$1292,10)</f>
        <v>2.0299999999999998</v>
      </c>
    </row>
    <row r="601" spans="1:7">
      <c r="A601" t="s">
        <v>521</v>
      </c>
      <c r="B601" t="s">
        <v>522</v>
      </c>
      <c r="C601" t="s">
        <v>523</v>
      </c>
      <c r="G601">
        <f>VLOOKUP(A601,'[1]Prolif 1.6-fold genes endo'!$A$3:$J$1292,10)</f>
        <v>2.0299999999999998</v>
      </c>
    </row>
    <row r="602" spans="1:7">
      <c r="A602" t="s">
        <v>268</v>
      </c>
      <c r="B602" t="s">
        <v>269</v>
      </c>
      <c r="C602" t="s">
        <v>270</v>
      </c>
      <c r="G602">
        <f>VLOOKUP(A602,'[1]Prolif 1.6-fold genes endo'!$A$3:$J$1292,10)</f>
        <v>2.04</v>
      </c>
    </row>
    <row r="603" spans="1:7">
      <c r="A603" t="s">
        <v>681</v>
      </c>
      <c r="B603" t="s">
        <v>682</v>
      </c>
      <c r="C603" t="s">
        <v>683</v>
      </c>
      <c r="G603">
        <f>VLOOKUP(A603,'[1]Prolif 1.6-fold genes endo'!$A$3:$J$1292,10)</f>
        <v>2.04</v>
      </c>
    </row>
    <row r="604" spans="1:7">
      <c r="A604" t="s">
        <v>202</v>
      </c>
      <c r="B604" t="s">
        <v>203</v>
      </c>
      <c r="C604" t="s">
        <v>204</v>
      </c>
      <c r="G604">
        <f>VLOOKUP(A604,'[1]Prolif 1.6-fold genes endo'!$A$3:$J$1292,10)</f>
        <v>2.08</v>
      </c>
    </row>
    <row r="605" spans="1:7">
      <c r="A605" t="s">
        <v>353</v>
      </c>
      <c r="B605" t="s">
        <v>354</v>
      </c>
      <c r="C605" t="s">
        <v>355</v>
      </c>
      <c r="G605">
        <f>VLOOKUP(A605,'[1]Prolif 1.6-fold genes endo'!$A$3:$J$1292,10)</f>
        <v>2.09</v>
      </c>
    </row>
    <row r="606" spans="1:7">
      <c r="A606" t="s">
        <v>55</v>
      </c>
      <c r="B606" t="s">
        <v>56</v>
      </c>
      <c r="C606" t="s">
        <v>57</v>
      </c>
      <c r="G606">
        <f>VLOOKUP(A606,'[1]Prolif 1.6-fold genes endo'!$A$3:$J$1292,10)</f>
        <v>2.16</v>
      </c>
    </row>
    <row r="607" spans="1:7">
      <c r="A607" t="s">
        <v>392</v>
      </c>
      <c r="B607" t="s">
        <v>393</v>
      </c>
      <c r="C607" t="s">
        <v>394</v>
      </c>
      <c r="G607">
        <f>VLOOKUP(A607,'[1]Prolif 1.6-fold genes endo'!$A$3:$J$1292,10)</f>
        <v>2.17</v>
      </c>
    </row>
    <row r="608" spans="1:7">
      <c r="A608" t="s">
        <v>533</v>
      </c>
      <c r="B608" t="s">
        <v>534</v>
      </c>
      <c r="C608" t="s">
        <v>535</v>
      </c>
      <c r="G608">
        <f>VLOOKUP(A608,'[1]Prolif 1.6-fold genes endo'!$A$3:$J$1292,10)</f>
        <v>2.2200000000000002</v>
      </c>
    </row>
    <row r="609" spans="1:7">
      <c r="A609" t="s">
        <v>147</v>
      </c>
      <c r="B609" t="s">
        <v>148</v>
      </c>
      <c r="C609" t="s">
        <v>149</v>
      </c>
      <c r="G609">
        <f>VLOOKUP(A609,'[1]Prolif 1.6-fold genes endo'!$A$3:$J$1292,10)</f>
        <v>2.2599999999999998</v>
      </c>
    </row>
    <row r="610" spans="1:7">
      <c r="A610" t="s">
        <v>335</v>
      </c>
      <c r="B610" t="s">
        <v>336</v>
      </c>
      <c r="C610" t="s">
        <v>337</v>
      </c>
      <c r="G610">
        <f>VLOOKUP(A610,'[1]Prolif 1.6-fold genes endo'!$A$3:$J$1292,10)</f>
        <v>2.2999999999999998</v>
      </c>
    </row>
    <row r="611" spans="1:7">
      <c r="A611" t="s">
        <v>407</v>
      </c>
      <c r="B611" t="s">
        <v>408</v>
      </c>
      <c r="C611" t="s">
        <v>409</v>
      </c>
      <c r="G611">
        <f>VLOOKUP(A611,'[1]Prolif 1.6-fold genes endo'!$A$3:$J$1292,10)</f>
        <v>2.31</v>
      </c>
    </row>
    <row r="612" spans="1:7">
      <c r="A612" t="s">
        <v>389</v>
      </c>
      <c r="B612" t="s">
        <v>390</v>
      </c>
      <c r="C612" t="s">
        <v>391</v>
      </c>
      <c r="G612">
        <f>VLOOKUP(A612,'[1]Prolif 1.6-fold genes endo'!$A$3:$J$1292,10)</f>
        <v>2.36</v>
      </c>
    </row>
    <row r="613" spans="1:7">
      <c r="A613" t="s">
        <v>241</v>
      </c>
      <c r="B613" t="s">
        <v>242</v>
      </c>
      <c r="C613" t="s">
        <v>243</v>
      </c>
      <c r="G613">
        <f>VLOOKUP(A613,'[1]Prolif 1.6-fold genes endo'!$A$3:$J$1292,10)</f>
        <v>2.4</v>
      </c>
    </row>
    <row r="614" spans="1:7">
      <c r="A614" t="s">
        <v>578</v>
      </c>
      <c r="B614" t="s">
        <v>579</v>
      </c>
      <c r="C614" t="s">
        <v>580</v>
      </c>
      <c r="G614">
        <f>VLOOKUP(A614,'[1]Prolif 1.6-fold genes endo'!$A$3:$J$1292,10)</f>
        <v>2.41</v>
      </c>
    </row>
    <row r="615" spans="1:7">
      <c r="A615" t="s">
        <v>129</v>
      </c>
      <c r="B615" t="s">
        <v>130</v>
      </c>
      <c r="C615" t="s">
        <v>131</v>
      </c>
      <c r="G615">
        <f>VLOOKUP(A615,'[1]Prolif 1.6-fold genes endo'!$A$3:$J$1292,10)</f>
        <v>2.42</v>
      </c>
    </row>
    <row r="616" spans="1:7">
      <c r="A616" t="s">
        <v>524</v>
      </c>
      <c r="B616" t="s">
        <v>525</v>
      </c>
      <c r="C616" t="s">
        <v>526</v>
      </c>
      <c r="G616">
        <f>VLOOKUP(A616,'[1]Prolif 1.6-fold genes endo'!$A$3:$J$1292,10)</f>
        <v>2.4500000000000002</v>
      </c>
    </row>
    <row r="617" spans="1:7">
      <c r="A617" t="s">
        <v>881</v>
      </c>
      <c r="B617" t="s">
        <v>882</v>
      </c>
      <c r="C617" t="s">
        <v>883</v>
      </c>
      <c r="G617">
        <f>VLOOKUP(A617,'[1]Prolif 1.6-fold genes endo'!$A$3:$J$1292,10)</f>
        <v>2.5099999999999998</v>
      </c>
    </row>
    <row r="618" spans="1:7">
      <c r="A618" t="s">
        <v>350</v>
      </c>
      <c r="B618" t="s">
        <v>351</v>
      </c>
      <c r="C618" t="s">
        <v>352</v>
      </c>
      <c r="G618">
        <f>VLOOKUP(A618,'[1]Prolif 1.6-fold genes endo'!$A$3:$J$1292,10)</f>
        <v>2.52</v>
      </c>
    </row>
    <row r="619" spans="1:7">
      <c r="A619" t="s">
        <v>602</v>
      </c>
      <c r="B619" t="s">
        <v>603</v>
      </c>
      <c r="C619" t="s">
        <v>604</v>
      </c>
      <c r="G619">
        <f>VLOOKUP(A619,'[1]Prolif 1.6-fold genes endo'!$A$3:$J$1292,10)</f>
        <v>2.5299999999999998</v>
      </c>
    </row>
    <row r="620" spans="1:7">
      <c r="A620" t="s">
        <v>395</v>
      </c>
      <c r="B620" t="s">
        <v>396</v>
      </c>
      <c r="C620" t="s">
        <v>397</v>
      </c>
      <c r="G620">
        <f>VLOOKUP(A620,'[1]Prolif 1.6-fold genes endo'!$A$3:$J$1292,10)</f>
        <v>2.5499999999999998</v>
      </c>
    </row>
    <row r="621" spans="1:7">
      <c r="A621" t="s">
        <v>419</v>
      </c>
      <c r="B621" t="s">
        <v>420</v>
      </c>
      <c r="C621" t="s">
        <v>421</v>
      </c>
      <c r="G621">
        <f>VLOOKUP(A621,'[1]Prolif 1.6-fold genes endo'!$A$3:$J$1292,10)</f>
        <v>2.5499999999999998</v>
      </c>
    </row>
    <row r="622" spans="1:7">
      <c r="A622" t="s">
        <v>488</v>
      </c>
      <c r="B622" t="s">
        <v>489</v>
      </c>
      <c r="C622" t="s">
        <v>490</v>
      </c>
      <c r="G622">
        <f>VLOOKUP(A622,'[1]Prolif 1.6-fold genes endo'!$A$3:$J$1292,10)</f>
        <v>2.5499999999999998</v>
      </c>
    </row>
    <row r="623" spans="1:7">
      <c r="A623" t="s">
        <v>491</v>
      </c>
      <c r="B623" t="s">
        <v>492</v>
      </c>
      <c r="C623" t="s">
        <v>493</v>
      </c>
      <c r="G623">
        <f>VLOOKUP(A623,'[1]Prolif 1.6-fold genes endo'!$A$3:$J$1292,10)</f>
        <v>2.58</v>
      </c>
    </row>
    <row r="624" spans="1:7">
      <c r="A624" t="s">
        <v>180</v>
      </c>
      <c r="B624" t="s">
        <v>181</v>
      </c>
      <c r="C624" t="s">
        <v>182</v>
      </c>
      <c r="G624">
        <f>VLOOKUP(A624,'[1]Prolif 1.6-fold genes endo'!$A$3:$J$1292,10)</f>
        <v>2.59</v>
      </c>
    </row>
    <row r="625" spans="1:7">
      <c r="A625" t="s">
        <v>440</v>
      </c>
      <c r="B625" t="s">
        <v>441</v>
      </c>
      <c r="C625" t="s">
        <v>442</v>
      </c>
      <c r="G625">
        <f>VLOOKUP(A625,'[1]Prolif 1.6-fold genes endo'!$A$3:$J$1292,10)</f>
        <v>2.6</v>
      </c>
    </row>
    <row r="626" spans="1:7">
      <c r="A626" t="s">
        <v>341</v>
      </c>
      <c r="B626" t="s">
        <v>342</v>
      </c>
      <c r="C626" t="s">
        <v>343</v>
      </c>
      <c r="G626">
        <f>VLOOKUP(A626,'[1]Prolif 1.6-fold genes endo'!$A$3:$J$1292,10)</f>
        <v>2.64</v>
      </c>
    </row>
    <row r="627" spans="1:7">
      <c r="A627" t="s">
        <v>311</v>
      </c>
      <c r="B627" t="s">
        <v>312</v>
      </c>
      <c r="C627" t="s">
        <v>313</v>
      </c>
      <c r="G627">
        <f>VLOOKUP(A627,'[1]Prolif 1.6-fold genes endo'!$A$3:$J$1292,10)</f>
        <v>2.67</v>
      </c>
    </row>
    <row r="628" spans="1:7">
      <c r="A628" t="s">
        <v>28</v>
      </c>
      <c r="B628" t="s">
        <v>29</v>
      </c>
      <c r="C628" t="s">
        <v>30</v>
      </c>
      <c r="G628">
        <f>VLOOKUP(A628,'[1]Prolif 1.6-fold genes endo'!$A$3:$J$1292,10)</f>
        <v>2.74</v>
      </c>
    </row>
    <row r="629" spans="1:7">
      <c r="A629" t="s">
        <v>452</v>
      </c>
      <c r="B629" t="s">
        <v>453</v>
      </c>
      <c r="C629" t="s">
        <v>454</v>
      </c>
      <c r="G629">
        <f>VLOOKUP(A629,'[1]Prolif 1.6-fold genes endo'!$A$3:$J$1292,10)</f>
        <v>2.74</v>
      </c>
    </row>
    <row r="630" spans="1:7">
      <c r="A630" t="s">
        <v>684</v>
      </c>
      <c r="B630" t="s">
        <v>685</v>
      </c>
      <c r="C630" t="s">
        <v>686</v>
      </c>
      <c r="G630">
        <f>VLOOKUP(A630,'[1]Prolif 1.6-fold genes endo'!$A$3:$J$1292,10)</f>
        <v>2.75</v>
      </c>
    </row>
    <row r="631" spans="1:7">
      <c r="A631" t="s">
        <v>500</v>
      </c>
      <c r="B631" t="s">
        <v>501</v>
      </c>
      <c r="C631" t="s">
        <v>502</v>
      </c>
      <c r="G631">
        <f>VLOOKUP(A631,'[1]Prolif 1.6-fold genes endo'!$A$3:$J$1292,10)</f>
        <v>2.76</v>
      </c>
    </row>
    <row r="632" spans="1:7">
      <c r="A632" t="s">
        <v>90</v>
      </c>
      <c r="B632" t="s">
        <v>91</v>
      </c>
      <c r="C632" t="s">
        <v>92</v>
      </c>
      <c r="G632">
        <f>VLOOKUP(A632,'[1]Prolif 1.6-fold genes endo'!$A$3:$J$1292,10)</f>
        <v>2.77</v>
      </c>
    </row>
    <row r="633" spans="1:7">
      <c r="A633" t="s">
        <v>102</v>
      </c>
      <c r="B633" t="s">
        <v>103</v>
      </c>
      <c r="C633" t="s">
        <v>104</v>
      </c>
      <c r="G633">
        <f>VLOOKUP(A633,'[1]Prolif 1.6-fold genes endo'!$A$3:$J$1292,10)</f>
        <v>2.77</v>
      </c>
    </row>
    <row r="634" spans="1:7">
      <c r="A634" t="s">
        <v>37</v>
      </c>
      <c r="B634" t="s">
        <v>38</v>
      </c>
      <c r="C634" t="s">
        <v>39</v>
      </c>
      <c r="G634">
        <f>VLOOKUP(A634,'[1]Prolif 1.6-fold genes endo'!$A$3:$J$1292,10)</f>
        <v>2.84</v>
      </c>
    </row>
    <row r="635" spans="1:7">
      <c r="A635" t="s">
        <v>235</v>
      </c>
      <c r="B635" t="s">
        <v>236</v>
      </c>
      <c r="C635" t="s">
        <v>237</v>
      </c>
      <c r="G635">
        <f>VLOOKUP(A635,'[1]Prolif 1.6-fold genes endo'!$A$3:$J$1292,10)</f>
        <v>2.89</v>
      </c>
    </row>
    <row r="636" spans="1:7">
      <c r="A636" t="s">
        <v>593</v>
      </c>
      <c r="B636" t="s">
        <v>594</v>
      </c>
      <c r="C636" t="s">
        <v>595</v>
      </c>
      <c r="G636">
        <f>VLOOKUP(A636,'[1]Prolif 1.6-fold genes endo'!$A$3:$J$1292,10)</f>
        <v>2.89</v>
      </c>
    </row>
    <row r="637" spans="1:7">
      <c r="A637" t="s">
        <v>787</v>
      </c>
      <c r="B637" t="s">
        <v>788</v>
      </c>
      <c r="C637" t="s">
        <v>789</v>
      </c>
      <c r="G637">
        <f>VLOOKUP(A637,'[1]Prolif 1.6-fold genes endo'!$A$3:$J$1292,10)</f>
        <v>2.9</v>
      </c>
    </row>
    <row r="638" spans="1:7">
      <c r="A638" t="s">
        <v>277</v>
      </c>
      <c r="B638" t="s">
        <v>278</v>
      </c>
      <c r="C638" t="s">
        <v>279</v>
      </c>
      <c r="G638">
        <f>VLOOKUP(A638,'[1]Prolif 1.6-fold genes endo'!$A$3:$J$1292,10)</f>
        <v>2.96</v>
      </c>
    </row>
    <row r="639" spans="1:7">
      <c r="A639" t="s">
        <v>422</v>
      </c>
      <c r="B639" t="s">
        <v>423</v>
      </c>
      <c r="C639" t="s">
        <v>424</v>
      </c>
      <c r="G639">
        <f>VLOOKUP(A639,'[1]Prolif 1.6-fold genes endo'!$A$3:$J$1292,10)</f>
        <v>2.97</v>
      </c>
    </row>
    <row r="640" spans="1:7">
      <c r="A640" t="s">
        <v>536</v>
      </c>
      <c r="B640" t="s">
        <v>537</v>
      </c>
      <c r="C640" t="s">
        <v>538</v>
      </c>
      <c r="G640">
        <f>VLOOKUP(A640,'[1]Prolif 1.6-fold genes endo'!$A$3:$J$1292,10)</f>
        <v>2.99</v>
      </c>
    </row>
    <row r="641" spans="1:7">
      <c r="A641" t="s">
        <v>497</v>
      </c>
      <c r="B641" t="s">
        <v>498</v>
      </c>
      <c r="C641" t="s">
        <v>499</v>
      </c>
      <c r="G641">
        <f>VLOOKUP(A641,'[1]Prolif 1.6-fold genes endo'!$A$3:$J$1292,10)</f>
        <v>3.01</v>
      </c>
    </row>
    <row r="642" spans="1:7">
      <c r="A642" t="s">
        <v>67</v>
      </c>
      <c r="B642" t="s">
        <v>68</v>
      </c>
      <c r="C642" t="s">
        <v>69</v>
      </c>
      <c r="G642">
        <f>VLOOKUP(A642,'[1]Prolif 1.6-fold genes endo'!$A$3:$J$1292,10)</f>
        <v>3.03</v>
      </c>
    </row>
    <row r="643" spans="1:7">
      <c r="A643" t="s">
        <v>302</v>
      </c>
      <c r="B643" t="s">
        <v>303</v>
      </c>
      <c r="C643" t="s">
        <v>304</v>
      </c>
      <c r="G643">
        <f>VLOOKUP(A643,'[1]Prolif 1.6-fold genes endo'!$A$3:$J$1292,10)</f>
        <v>3.04</v>
      </c>
    </row>
    <row r="644" spans="1:7">
      <c r="A644" t="s">
        <v>159</v>
      </c>
      <c r="B644" t="s">
        <v>160</v>
      </c>
      <c r="C644" t="s">
        <v>161</v>
      </c>
      <c r="G644">
        <f>VLOOKUP(A644,'[1]Prolif 1.6-fold genes endo'!$A$3:$J$1292,10)</f>
        <v>3.13</v>
      </c>
    </row>
    <row r="645" spans="1:7">
      <c r="A645" t="s">
        <v>530</v>
      </c>
      <c r="B645" t="s">
        <v>531</v>
      </c>
      <c r="C645" t="s">
        <v>532</v>
      </c>
      <c r="G645">
        <f>VLOOKUP(A645,'[1]Prolif 1.6-fold genes endo'!$A$3:$J$1292,10)</f>
        <v>3.23</v>
      </c>
    </row>
    <row r="646" spans="1:7">
      <c r="A646" t="s">
        <v>665</v>
      </c>
      <c r="B646" t="s">
        <v>663</v>
      </c>
      <c r="C646" t="s">
        <v>664</v>
      </c>
      <c r="G646">
        <f>VLOOKUP(A646,'[1]Prolif 1.6-fold genes endo'!$A$3:$J$1292,10)</f>
        <v>3.35</v>
      </c>
    </row>
    <row r="647" spans="1:7">
      <c r="A647" t="s">
        <v>884</v>
      </c>
      <c r="B647" t="s">
        <v>885</v>
      </c>
      <c r="C647" t="s">
        <v>886</v>
      </c>
      <c r="G647">
        <f>VLOOKUP(A647,'[1]Prolif 1.6-fold genes endo'!$A$3:$J$1292,10)</f>
        <v>3.36</v>
      </c>
    </row>
    <row r="648" spans="1:7">
      <c r="A648" t="s">
        <v>690</v>
      </c>
      <c r="B648" t="s">
        <v>691</v>
      </c>
      <c r="C648" t="s">
        <v>692</v>
      </c>
      <c r="G648">
        <f>VLOOKUP(A648,'[1]Prolif 1.6-fold genes endo'!$A$3:$J$1292,10)</f>
        <v>3.4</v>
      </c>
    </row>
    <row r="649" spans="1:7">
      <c r="A649" t="s">
        <v>195</v>
      </c>
      <c r="B649" t="s">
        <v>196</v>
      </c>
      <c r="C649" t="s">
        <v>197</v>
      </c>
      <c r="G649">
        <f>VLOOKUP(A649,'[1]Prolif 1.6-fold genes endo'!$A$3:$J$1292,10)</f>
        <v>3.58</v>
      </c>
    </row>
    <row r="650" spans="1:7">
      <c r="A650" t="s">
        <v>226</v>
      </c>
      <c r="B650" t="s">
        <v>227</v>
      </c>
      <c r="C650" t="s">
        <v>228</v>
      </c>
      <c r="G650">
        <f>VLOOKUP(A650,'[1]Prolif 1.6-fold genes endo'!$A$3:$J$1292,10)</f>
        <v>3.61</v>
      </c>
    </row>
    <row r="651" spans="1:7">
      <c r="A651" t="s">
        <v>168</v>
      </c>
      <c r="B651" t="s">
        <v>169</v>
      </c>
      <c r="C651" t="s">
        <v>170</v>
      </c>
      <c r="G651">
        <f>VLOOKUP(A651,'[1]Prolif 1.6-fold genes endo'!$A$3:$J$1292,10)</f>
        <v>3.62</v>
      </c>
    </row>
    <row r="652" spans="1:7">
      <c r="A652" t="s">
        <v>220</v>
      </c>
      <c r="B652" t="s">
        <v>221</v>
      </c>
      <c r="C652" t="s">
        <v>222</v>
      </c>
      <c r="G652">
        <f>VLOOKUP(A652,'[1]Prolif 1.6-fold genes endo'!$A$3:$J$1292,10)</f>
        <v>3.63</v>
      </c>
    </row>
    <row r="653" spans="1:7">
      <c r="A653" t="s">
        <v>83</v>
      </c>
      <c r="B653" t="s">
        <v>81</v>
      </c>
      <c r="C653" t="s">
        <v>82</v>
      </c>
      <c r="G653">
        <f>VLOOKUP(A653,'[1]Prolif 1.6-fold genes endo'!$A$3:$J$1292,10)</f>
        <v>3.66</v>
      </c>
    </row>
    <row r="654" spans="1:7">
      <c r="A654" t="s">
        <v>662</v>
      </c>
      <c r="B654" t="s">
        <v>663</v>
      </c>
      <c r="C654" t="s">
        <v>664</v>
      </c>
      <c r="G654">
        <f>VLOOKUP(A654,'[1]Prolif 1.6-fold genes endo'!$A$3:$J$1292,10)</f>
        <v>3.66</v>
      </c>
    </row>
    <row r="655" spans="1:7">
      <c r="A655" t="s">
        <v>274</v>
      </c>
      <c r="B655" t="s">
        <v>275</v>
      </c>
      <c r="C655" t="s">
        <v>276</v>
      </c>
      <c r="G655">
        <f>VLOOKUP(A655,'[1]Prolif 1.6-fold genes endo'!$A$3:$J$1292,10)</f>
        <v>3.68</v>
      </c>
    </row>
    <row r="656" spans="1:7">
      <c r="A656" t="s">
        <v>105</v>
      </c>
      <c r="B656" t="s">
        <v>106</v>
      </c>
      <c r="C656" t="s">
        <v>107</v>
      </c>
      <c r="G656">
        <f>VLOOKUP(A656,'[1]Prolif 1.6-fold genes endo'!$A$3:$J$1292,10)</f>
        <v>3.69</v>
      </c>
    </row>
    <row r="657" spans="1:7">
      <c r="A657" t="s">
        <v>250</v>
      </c>
      <c r="B657" t="s">
        <v>251</v>
      </c>
      <c r="C657" t="s">
        <v>252</v>
      </c>
      <c r="G657">
        <f>VLOOKUP(A657,'[1]Prolif 1.6-fold genes endo'!$A$3:$J$1292,10)</f>
        <v>3.73</v>
      </c>
    </row>
    <row r="658" spans="1:7">
      <c r="A658" t="s">
        <v>404</v>
      </c>
      <c r="B658" t="s">
        <v>405</v>
      </c>
      <c r="C658" t="s">
        <v>406</v>
      </c>
      <c r="G658">
        <f>VLOOKUP(A658,'[1]Prolif 1.6-fold genes endo'!$A$3:$J$1292,10)</f>
        <v>3.75</v>
      </c>
    </row>
    <row r="659" spans="1:7">
      <c r="A659" t="s">
        <v>323</v>
      </c>
      <c r="B659" t="s">
        <v>324</v>
      </c>
      <c r="C659" t="s">
        <v>325</v>
      </c>
      <c r="G659">
        <f>VLOOKUP(A659,'[1]Prolif 1.6-fold genes endo'!$A$3:$J$1292,10)</f>
        <v>3.84</v>
      </c>
    </row>
    <row r="660" spans="1:7">
      <c r="A660" t="s">
        <v>347</v>
      </c>
      <c r="B660" t="s">
        <v>348</v>
      </c>
      <c r="C660" t="s">
        <v>349</v>
      </c>
      <c r="G660">
        <f>VLOOKUP(A660,'[1]Prolif 1.6-fold genes endo'!$A$3:$J$1292,10)</f>
        <v>3.85</v>
      </c>
    </row>
    <row r="661" spans="1:7">
      <c r="A661" t="s">
        <v>542</v>
      </c>
      <c r="B661" t="s">
        <v>543</v>
      </c>
      <c r="C661" t="s">
        <v>544</v>
      </c>
      <c r="G661">
        <f>VLOOKUP(A661,'[1]Prolif 1.6-fold genes endo'!$A$3:$J$1292,10)</f>
        <v>3.85</v>
      </c>
    </row>
    <row r="662" spans="1:7">
      <c r="A662" t="s">
        <v>64</v>
      </c>
      <c r="B662" t="s">
        <v>65</v>
      </c>
      <c r="C662" t="s">
        <v>66</v>
      </c>
      <c r="G662">
        <f>VLOOKUP(A662,'[1]Prolif 1.6-fold genes endo'!$A$3:$J$1292,10)</f>
        <v>3.96</v>
      </c>
    </row>
    <row r="663" spans="1:7">
      <c r="A663" t="s">
        <v>46</v>
      </c>
      <c r="B663" t="s">
        <v>47</v>
      </c>
      <c r="C663" t="s">
        <v>48</v>
      </c>
      <c r="G663">
        <f>VLOOKUP(A663,'[1]Prolif 1.6-fold genes endo'!$A$3:$J$1292,10)</f>
        <v>4.0599999999999996</v>
      </c>
    </row>
    <row r="664" spans="1:7">
      <c r="A664" t="s">
        <v>425</v>
      </c>
      <c r="B664" t="s">
        <v>426</v>
      </c>
      <c r="C664" t="s">
        <v>427</v>
      </c>
      <c r="G664">
        <f>VLOOKUP(A664,'[1]Prolif 1.6-fold genes endo'!$A$3:$J$1292,10)</f>
        <v>4.09</v>
      </c>
    </row>
    <row r="665" spans="1:7">
      <c r="A665" t="s">
        <v>672</v>
      </c>
      <c r="B665" t="s">
        <v>673</v>
      </c>
      <c r="C665" t="s">
        <v>674</v>
      </c>
      <c r="G665">
        <f>VLOOKUP(A665,'[1]Prolif 1.6-fold genes endo'!$A$3:$J$1292,10)</f>
        <v>4.09</v>
      </c>
    </row>
    <row r="666" spans="1:7">
      <c r="A666" t="s">
        <v>494</v>
      </c>
      <c r="B666" t="s">
        <v>495</v>
      </c>
      <c r="C666" t="s">
        <v>496</v>
      </c>
      <c r="G666">
        <f>VLOOKUP(A666,'[1]Prolif 1.6-fold genes endo'!$A$3:$J$1292,10)</f>
        <v>4.21</v>
      </c>
    </row>
    <row r="667" spans="1:7">
      <c r="A667" t="s">
        <v>455</v>
      </c>
      <c r="B667" t="s">
        <v>456</v>
      </c>
      <c r="C667" t="s">
        <v>457</v>
      </c>
      <c r="G667">
        <f>VLOOKUP(A667,'[1]Prolif 1.6-fold genes endo'!$A$3:$J$1292,10)</f>
        <v>4.22</v>
      </c>
    </row>
    <row r="668" spans="1:7">
      <c r="A668" t="s">
        <v>308</v>
      </c>
      <c r="B668" t="s">
        <v>309</v>
      </c>
      <c r="C668" t="s">
        <v>310</v>
      </c>
      <c r="G668">
        <f>VLOOKUP(A668,'[1]Prolif 1.6-fold genes endo'!$A$3:$J$1292,10)</f>
        <v>4.25</v>
      </c>
    </row>
    <row r="669" spans="1:7">
      <c r="A669" t="s">
        <v>470</v>
      </c>
      <c r="B669" t="s">
        <v>471</v>
      </c>
      <c r="C669" t="s">
        <v>472</v>
      </c>
      <c r="G669">
        <f>VLOOKUP(A669,'[1]Prolif 1.6-fold genes endo'!$A$3:$J$1292,10)</f>
        <v>4.3099999999999996</v>
      </c>
    </row>
    <row r="670" spans="1:7">
      <c r="A670" t="s">
        <v>647</v>
      </c>
      <c r="B670" t="s">
        <v>648</v>
      </c>
      <c r="C670" t="s">
        <v>649</v>
      </c>
      <c r="G670">
        <f>VLOOKUP(A670,'[1]Prolif 1.6-fold genes endo'!$A$3:$J$1292,10)</f>
        <v>4.3099999999999996</v>
      </c>
    </row>
    <row r="671" spans="1:7">
      <c r="A671" t="s">
        <v>605</v>
      </c>
      <c r="B671" t="s">
        <v>606</v>
      </c>
      <c r="C671" t="s">
        <v>607</v>
      </c>
      <c r="G671">
        <f>VLOOKUP(A671,'[1]Prolif 1.6-fold genes endo'!$A$3:$J$1292,10)</f>
        <v>4.3499999999999996</v>
      </c>
    </row>
    <row r="672" spans="1:7">
      <c r="A672" t="s">
        <v>186</v>
      </c>
      <c r="B672" t="s">
        <v>187</v>
      </c>
      <c r="C672" t="s">
        <v>188</v>
      </c>
      <c r="G672">
        <f>VLOOKUP(A672,'[1]Prolif 1.6-fold genes endo'!$A$3:$J$1292,10)</f>
        <v>4.41</v>
      </c>
    </row>
    <row r="673" spans="1:7">
      <c r="A673" t="s">
        <v>566</v>
      </c>
      <c r="B673" t="s">
        <v>567</v>
      </c>
      <c r="C673" t="s">
        <v>568</v>
      </c>
      <c r="G673">
        <f>VLOOKUP(A673,'[1]Prolif 1.6-fold genes endo'!$A$3:$J$1292,10)</f>
        <v>4.4800000000000004</v>
      </c>
    </row>
    <row r="674" spans="1:7">
      <c r="A674" t="s">
        <v>123</v>
      </c>
      <c r="B674" t="s">
        <v>124</v>
      </c>
      <c r="C674" t="s">
        <v>125</v>
      </c>
      <c r="G674">
        <f>VLOOKUP(A674,'[1]Prolif 1.6-fold genes endo'!$A$3:$J$1292,10)</f>
        <v>4.49</v>
      </c>
    </row>
    <row r="675" spans="1:7">
      <c r="A675" t="s">
        <v>632</v>
      </c>
      <c r="B675" t="s">
        <v>633</v>
      </c>
      <c r="C675" t="s">
        <v>634</v>
      </c>
      <c r="G675">
        <f>VLOOKUP(A675,'[1]Prolif 1.6-fold genes endo'!$A$3:$J$1292,10)</f>
        <v>4.53</v>
      </c>
    </row>
    <row r="676" spans="1:7">
      <c r="A676" t="s">
        <v>126</v>
      </c>
      <c r="B676" t="s">
        <v>127</v>
      </c>
      <c r="C676" t="s">
        <v>128</v>
      </c>
      <c r="G676">
        <f>VLOOKUP(A676,'[1]Prolif 1.6-fold genes endo'!$A$3:$J$1292,10)</f>
        <v>4.58</v>
      </c>
    </row>
    <row r="677" spans="1:7">
      <c r="A677" t="s">
        <v>431</v>
      </c>
      <c r="B677" t="s">
        <v>432</v>
      </c>
      <c r="C677" t="s">
        <v>433</v>
      </c>
      <c r="G677">
        <f>VLOOKUP(A677,'[1]Prolif 1.6-fold genes endo'!$A$3:$J$1292,10)</f>
        <v>4.67</v>
      </c>
    </row>
    <row r="678" spans="1:7">
      <c r="A678" t="s">
        <v>863</v>
      </c>
      <c r="B678" t="s">
        <v>864</v>
      </c>
      <c r="C678" t="s">
        <v>865</v>
      </c>
      <c r="G678">
        <f>VLOOKUP(A678,'[1]Prolif 1.6-fold genes endo'!$A$3:$J$1292,10)</f>
        <v>4.71</v>
      </c>
    </row>
    <row r="679" spans="1:7">
      <c r="A679" t="s">
        <v>638</v>
      </c>
      <c r="B679" t="s">
        <v>639</v>
      </c>
      <c r="C679" t="s">
        <v>640</v>
      </c>
      <c r="G679">
        <f>VLOOKUP(A679,'[1]Prolif 1.6-fold genes endo'!$A$3:$J$1292,10)</f>
        <v>4.74</v>
      </c>
    </row>
    <row r="680" spans="1:7">
      <c r="A680" t="s">
        <v>608</v>
      </c>
      <c r="B680" t="s">
        <v>609</v>
      </c>
      <c r="C680" t="s">
        <v>610</v>
      </c>
      <c r="G680">
        <f>VLOOKUP(A680,'[1]Prolif 1.6-fold genes endo'!$A$3:$J$1292,10)</f>
        <v>4.79</v>
      </c>
    </row>
    <row r="681" spans="1:7">
      <c r="A681" t="s">
        <v>61</v>
      </c>
      <c r="B681" t="s">
        <v>62</v>
      </c>
      <c r="C681" t="s">
        <v>63</v>
      </c>
      <c r="G681">
        <f>VLOOKUP(A681,'[1]Prolif 1.6-fold genes endo'!$A$3:$J$1292,10)</f>
        <v>5.08</v>
      </c>
    </row>
    <row r="682" spans="1:7">
      <c r="A682" t="s">
        <v>587</v>
      </c>
      <c r="B682" t="s">
        <v>588</v>
      </c>
      <c r="C682" t="s">
        <v>589</v>
      </c>
      <c r="G682">
        <f>VLOOKUP(A682,'[1]Prolif 1.6-fold genes endo'!$A$3:$J$1292,10)</f>
        <v>5.14</v>
      </c>
    </row>
    <row r="683" spans="1:7">
      <c r="A683" t="s">
        <v>560</v>
      </c>
      <c r="B683" t="s">
        <v>561</v>
      </c>
      <c r="C683" t="s">
        <v>562</v>
      </c>
      <c r="G683">
        <f>VLOOKUP(A683,'[1]Prolif 1.6-fold genes endo'!$A$3:$J$1292,10)</f>
        <v>5.26</v>
      </c>
    </row>
    <row r="684" spans="1:7">
      <c r="A684" t="s">
        <v>87</v>
      </c>
      <c r="B684" t="s">
        <v>88</v>
      </c>
      <c r="C684" t="s">
        <v>89</v>
      </c>
      <c r="G684">
        <f>VLOOKUP(A684,'[1]Prolif 1.6-fold genes endo'!$A$3:$J$1292,10)</f>
        <v>5.31</v>
      </c>
    </row>
    <row r="685" spans="1:7">
      <c r="A685" t="s">
        <v>305</v>
      </c>
      <c r="B685" t="s">
        <v>306</v>
      </c>
      <c r="C685" t="s">
        <v>307</v>
      </c>
      <c r="G685">
        <f>VLOOKUP(A685,'[1]Prolif 1.6-fold genes endo'!$A$3:$J$1292,10)</f>
        <v>5.48</v>
      </c>
    </row>
    <row r="686" spans="1:7">
      <c r="A686" t="s">
        <v>857</v>
      </c>
      <c r="B686" t="s">
        <v>858</v>
      </c>
      <c r="C686" t="s">
        <v>859</v>
      </c>
      <c r="G686">
        <f>VLOOKUP(A686,'[1]Prolif 1.6-fold genes endo'!$A$3:$J$1292,10)</f>
        <v>5.6</v>
      </c>
    </row>
    <row r="687" spans="1:7">
      <c r="A687" t="s">
        <v>434</v>
      </c>
      <c r="B687" t="s">
        <v>435</v>
      </c>
      <c r="C687" t="s">
        <v>436</v>
      </c>
      <c r="G687">
        <f>VLOOKUP(A687,'[1]Prolif 1.6-fold genes endo'!$A$3:$J$1292,10)</f>
        <v>5.65</v>
      </c>
    </row>
    <row r="688" spans="1:7">
      <c r="A688" t="s">
        <v>80</v>
      </c>
      <c r="B688" t="s">
        <v>81</v>
      </c>
      <c r="C688" t="s">
        <v>82</v>
      </c>
      <c r="G688">
        <f>VLOOKUP(A688,'[1]Prolif 1.6-fold genes endo'!$A$3:$J$1292,10)</f>
        <v>5.74</v>
      </c>
    </row>
    <row r="689" spans="1:7">
      <c r="A689" t="s">
        <v>320</v>
      </c>
      <c r="B689" t="s">
        <v>321</v>
      </c>
      <c r="C689" t="s">
        <v>322</v>
      </c>
      <c r="G689">
        <f>VLOOKUP(A689,'[1]Prolif 1.6-fold genes endo'!$A$3:$J$1292,10)</f>
        <v>5.76</v>
      </c>
    </row>
    <row r="690" spans="1:7">
      <c r="A690" t="s">
        <v>192</v>
      </c>
      <c r="B690" t="s">
        <v>193</v>
      </c>
      <c r="C690" t="s">
        <v>194</v>
      </c>
      <c r="G690">
        <f>VLOOKUP(A690,'[1]Prolif 1.6-fold genes endo'!$A$3:$J$1292,10)</f>
        <v>5.8</v>
      </c>
    </row>
    <row r="691" spans="1:7">
      <c r="A691" t="s">
        <v>644</v>
      </c>
      <c r="B691" t="s">
        <v>645</v>
      </c>
      <c r="C691" t="s">
        <v>646</v>
      </c>
      <c r="G691">
        <f>VLOOKUP(A691,'[1]Prolif 1.6-fold genes endo'!$A$3:$J$1292,10)</f>
        <v>5.8</v>
      </c>
    </row>
    <row r="692" spans="1:7">
      <c r="A692" t="s">
        <v>141</v>
      </c>
      <c r="B692" t="s">
        <v>142</v>
      </c>
      <c r="C692" t="s">
        <v>143</v>
      </c>
      <c r="G692">
        <f>VLOOKUP(A692,'[1]Prolif 1.6-fold genes endo'!$A$3:$J$1292,10)</f>
        <v>6.03</v>
      </c>
    </row>
    <row r="693" spans="1:7">
      <c r="A693" t="s">
        <v>111</v>
      </c>
      <c r="B693" t="s">
        <v>112</v>
      </c>
      <c r="C693" t="s">
        <v>113</v>
      </c>
      <c r="G693">
        <f>VLOOKUP(A693,'[1]Prolif 1.6-fold genes endo'!$A$3:$J$1292,10)</f>
        <v>6.18</v>
      </c>
    </row>
    <row r="694" spans="1:7">
      <c r="A694" t="s">
        <v>860</v>
      </c>
      <c r="B694" t="s">
        <v>861</v>
      </c>
      <c r="C694" t="s">
        <v>862</v>
      </c>
      <c r="G694">
        <f>VLOOKUP(A694,'[1]Prolif 1.6-fold genes endo'!$A$3:$J$1292,10)</f>
        <v>6.47</v>
      </c>
    </row>
    <row r="695" spans="1:7">
      <c r="A695" t="s">
        <v>650</v>
      </c>
      <c r="B695" t="s">
        <v>651</v>
      </c>
      <c r="C695" t="s">
        <v>652</v>
      </c>
      <c r="G695">
        <f>VLOOKUP(A695,'[1]Prolif 1.6-fold genes endo'!$A$3:$J$1292,10)</f>
        <v>6.48</v>
      </c>
    </row>
    <row r="696" spans="1:7">
      <c r="A696" t="s">
        <v>506</v>
      </c>
      <c r="B696" t="s">
        <v>507</v>
      </c>
      <c r="C696" t="s">
        <v>508</v>
      </c>
      <c r="G696">
        <f>VLOOKUP(A696,'[1]Prolif 1.6-fold genes endo'!$A$3:$J$1292,10)</f>
        <v>6.51</v>
      </c>
    </row>
    <row r="697" spans="1:7">
      <c r="A697" t="s">
        <v>362</v>
      </c>
      <c r="B697" t="s">
        <v>363</v>
      </c>
      <c r="C697" t="s">
        <v>364</v>
      </c>
      <c r="G697">
        <f>VLOOKUP(A697,'[1]Prolif 1.6-fold genes endo'!$A$3:$J$1292,10)</f>
        <v>7</v>
      </c>
    </row>
    <row r="698" spans="1:7">
      <c r="A698" t="s">
        <v>301</v>
      </c>
      <c r="B698" t="s">
        <v>299</v>
      </c>
      <c r="C698" t="s">
        <v>300</v>
      </c>
      <c r="G698">
        <f>VLOOKUP(A698,'[1]Prolif 1.6-fold genes endo'!$A$3:$J$1292,10)</f>
        <v>7.07</v>
      </c>
    </row>
    <row r="699" spans="1:7">
      <c r="A699" t="s">
        <v>563</v>
      </c>
      <c r="B699" t="s">
        <v>564</v>
      </c>
      <c r="C699" t="s">
        <v>565</v>
      </c>
      <c r="G699">
        <f>VLOOKUP(A699,'[1]Prolif 1.6-fold genes endo'!$A$3:$J$1292,10)</f>
        <v>7.5</v>
      </c>
    </row>
    <row r="700" spans="1:7">
      <c r="A700" t="s">
        <v>410</v>
      </c>
      <c r="B700" t="s">
        <v>411</v>
      </c>
      <c r="C700" t="s">
        <v>412</v>
      </c>
      <c r="G700">
        <f>VLOOKUP(A700,'[1]Prolif 1.6-fold genes endo'!$A$3:$J$1292,10)</f>
        <v>8.26</v>
      </c>
    </row>
    <row r="701" spans="1:7">
      <c r="A701" t="s">
        <v>280</v>
      </c>
      <c r="B701" t="s">
        <v>281</v>
      </c>
      <c r="C701" t="s">
        <v>282</v>
      </c>
      <c r="G701">
        <f>VLOOKUP(A701,'[1]Prolif 1.6-fold genes endo'!$A$3:$J$1292,10)</f>
        <v>8.48</v>
      </c>
    </row>
    <row r="702" spans="1:7">
      <c r="A702" t="s">
        <v>298</v>
      </c>
      <c r="B702" t="s">
        <v>299</v>
      </c>
      <c r="C702" t="s">
        <v>300</v>
      </c>
      <c r="G702">
        <f>VLOOKUP(A702,'[1]Prolif 1.6-fold genes endo'!$A$3:$J$1292,10)</f>
        <v>8.8699999999999992</v>
      </c>
    </row>
    <row r="703" spans="1:7">
      <c r="A703" t="s">
        <v>473</v>
      </c>
      <c r="B703" t="s">
        <v>474</v>
      </c>
      <c r="C703" t="s">
        <v>475</v>
      </c>
      <c r="G703">
        <f>VLOOKUP(A703,'[1]Prolif 1.6-fold genes endo'!$A$3:$J$1292,10)</f>
        <v>8.91</v>
      </c>
    </row>
    <row r="704" spans="1:7">
      <c r="A704" t="s">
        <v>666</v>
      </c>
      <c r="B704" t="s">
        <v>667</v>
      </c>
      <c r="C704" t="s">
        <v>668</v>
      </c>
      <c r="G704">
        <f>VLOOKUP(A704,'[1]Prolif 1.6-fold genes endo'!$A$3:$J$1292,10)</f>
        <v>9.67</v>
      </c>
    </row>
    <row r="705" spans="1:7">
      <c r="A705" t="s">
        <v>292</v>
      </c>
      <c r="B705" t="s">
        <v>293</v>
      </c>
      <c r="C705" t="s">
        <v>294</v>
      </c>
      <c r="G705">
        <f>VLOOKUP(A705,'[1]Prolif 1.6-fold genes endo'!$A$3:$J$1292,10)</f>
        <v>9.7200000000000006</v>
      </c>
    </row>
    <row r="706" spans="1:7">
      <c r="A706" t="s">
        <v>144</v>
      </c>
      <c r="B706" t="s">
        <v>145</v>
      </c>
      <c r="C706" t="s">
        <v>146</v>
      </c>
      <c r="G706">
        <f>VLOOKUP(A706,'[1]Prolif 1.6-fold genes endo'!$A$3:$J$1292,10)</f>
        <v>12.95</v>
      </c>
    </row>
    <row r="707" spans="1:7">
      <c r="A707" t="s">
        <v>887</v>
      </c>
    </row>
    <row r="708" spans="1:7">
      <c r="A708" t="s">
        <v>888</v>
      </c>
    </row>
    <row r="709" spans="1:7">
      <c r="A709" t="s">
        <v>443</v>
      </c>
      <c r="B709" t="s">
        <v>444</v>
      </c>
      <c r="C709" t="s">
        <v>445</v>
      </c>
      <c r="G709">
        <f>VLOOKUP(A709,'[1]Prolif 1.6-fold genes endo'!$A$3:$J$1292,10)</f>
        <v>-95.02</v>
      </c>
    </row>
    <row r="710" spans="1:7">
      <c r="A710" t="s">
        <v>77</v>
      </c>
      <c r="B710" t="s">
        <v>78</v>
      </c>
      <c r="C710" t="s">
        <v>79</v>
      </c>
      <c r="G710">
        <f>VLOOKUP(A710,'[1]Prolif 1.6-fold genes endo'!$A$3:$J$1292,10)</f>
        <v>-72.47</v>
      </c>
    </row>
    <row r="711" spans="1:7">
      <c r="A711" t="s">
        <v>232</v>
      </c>
      <c r="B711" t="s">
        <v>233</v>
      </c>
      <c r="C711" t="s">
        <v>234</v>
      </c>
      <c r="G711">
        <f>VLOOKUP(A711,'[1]Prolif 1.6-fold genes endo'!$A$3:$J$1292,10)</f>
        <v>-59.37</v>
      </c>
    </row>
    <row r="712" spans="1:7">
      <c r="A712" t="s">
        <v>135</v>
      </c>
      <c r="B712" t="s">
        <v>136</v>
      </c>
      <c r="C712" t="s">
        <v>137</v>
      </c>
      <c r="G712">
        <f>VLOOKUP(A712,'[1]Prolif 1.6-fold genes endo'!$A$3:$J$1292,10)</f>
        <v>-38.26</v>
      </c>
    </row>
    <row r="713" spans="1:7">
      <c r="A713" t="s">
        <v>19</v>
      </c>
      <c r="B713" t="s">
        <v>20</v>
      </c>
      <c r="C713" t="s">
        <v>21</v>
      </c>
      <c r="G713">
        <f>VLOOKUP(A713,'[1]Prolif 1.6-fold genes endo'!$A$3:$J$1292,10)</f>
        <v>-31.38</v>
      </c>
    </row>
    <row r="714" spans="1:7">
      <c r="A714" t="s">
        <v>171</v>
      </c>
      <c r="B714" t="s">
        <v>172</v>
      </c>
      <c r="C714" t="s">
        <v>173</v>
      </c>
      <c r="G714">
        <f>VLOOKUP(A714,'[1]Prolif 1.6-fold genes endo'!$A$3:$J$1292,10)</f>
        <v>-22.03</v>
      </c>
    </row>
    <row r="715" spans="1:7">
      <c r="A715" t="s">
        <v>189</v>
      </c>
      <c r="B715" t="s">
        <v>190</v>
      </c>
      <c r="C715" t="s">
        <v>191</v>
      </c>
      <c r="G715">
        <f>VLOOKUP(A715,'[1]Prolif 1.6-fold genes endo'!$A$3:$J$1292,10)</f>
        <v>-16.989999999999998</v>
      </c>
    </row>
    <row r="716" spans="1:7">
      <c r="A716" t="s">
        <v>295</v>
      </c>
      <c r="B716" t="s">
        <v>296</v>
      </c>
      <c r="C716" t="s">
        <v>297</v>
      </c>
      <c r="G716">
        <f>VLOOKUP(A716,'[1]Prolif 1.6-fold genes endo'!$A$3:$J$1292,10)</f>
        <v>-14.43</v>
      </c>
    </row>
    <row r="717" spans="1:7">
      <c r="A717" t="s">
        <v>117</v>
      </c>
      <c r="B717" t="s">
        <v>118</v>
      </c>
      <c r="C717" t="s">
        <v>119</v>
      </c>
      <c r="G717">
        <f>VLOOKUP(A717,'[1]Prolif 1.6-fold genes endo'!$A$3:$J$1292,10)</f>
        <v>-13.91</v>
      </c>
    </row>
    <row r="718" spans="1:7">
      <c r="A718" t="s">
        <v>599</v>
      </c>
      <c r="B718" t="s">
        <v>600</v>
      </c>
      <c r="C718" t="s">
        <v>601</v>
      </c>
      <c r="G718">
        <f>VLOOKUP(A718,'[1]Prolif 1.6-fold genes endo'!$A$3:$J$1292,10)</f>
        <v>-12.68</v>
      </c>
    </row>
    <row r="719" spans="1:7">
      <c r="A719" t="s">
        <v>4</v>
      </c>
      <c r="B719" t="s">
        <v>5</v>
      </c>
      <c r="C719" t="s">
        <v>6</v>
      </c>
      <c r="G719">
        <f>VLOOKUP(A719,'[1]Prolif 1.6-fold genes endo'!$A$3:$J$1292,10)</f>
        <v>-11.53</v>
      </c>
    </row>
    <row r="720" spans="1:7">
      <c r="A720" t="s">
        <v>581</v>
      </c>
      <c r="B720" t="s">
        <v>582</v>
      </c>
      <c r="C720" t="s">
        <v>583</v>
      </c>
      <c r="G720">
        <f>VLOOKUP(A720,'[1]Prolif 1.6-fold genes endo'!$A$3:$J$1292,10)</f>
        <v>-10.85</v>
      </c>
    </row>
    <row r="721" spans="1:7">
      <c r="A721" t="s">
        <v>132</v>
      </c>
      <c r="B721" t="s">
        <v>133</v>
      </c>
      <c r="C721" t="s">
        <v>134</v>
      </c>
      <c r="G721">
        <f>VLOOKUP(A721,'[1]Prolif 1.6-fold genes endo'!$A$3:$J$1292,10)</f>
        <v>-9.83</v>
      </c>
    </row>
    <row r="722" spans="1:7">
      <c r="A722" t="s">
        <v>35</v>
      </c>
      <c r="B722" t="s">
        <v>36</v>
      </c>
      <c r="C722" t="s">
        <v>36</v>
      </c>
      <c r="G722">
        <f>VLOOKUP(A722,'[1]Prolif 1.6-fold genes endo'!$A$3:$J$1292,10)</f>
        <v>-8.9499999999999993</v>
      </c>
    </row>
    <row r="723" spans="1:7">
      <c r="A723" t="s">
        <v>70</v>
      </c>
      <c r="B723" t="s">
        <v>68</v>
      </c>
      <c r="C723" t="s">
        <v>69</v>
      </c>
      <c r="G723">
        <f>VLOOKUP(A723,'[1]Prolif 1.6-fold genes endo'!$A$3:$J$1292,10)</f>
        <v>-8.69</v>
      </c>
    </row>
    <row r="724" spans="1:7">
      <c r="A724" t="s">
        <v>71</v>
      </c>
      <c r="B724" t="s">
        <v>72</v>
      </c>
      <c r="C724" t="s">
        <v>73</v>
      </c>
      <c r="G724">
        <f>VLOOKUP(A724,'[1]Prolif 1.6-fold genes endo'!$A$3:$J$1292,10)</f>
        <v>-8.4499999999999993</v>
      </c>
    </row>
    <row r="725" spans="1:7">
      <c r="A725" t="s">
        <v>641</v>
      </c>
      <c r="B725" t="s">
        <v>642</v>
      </c>
      <c r="C725" t="s">
        <v>643</v>
      </c>
      <c r="G725">
        <f>VLOOKUP(A725,'[1]Prolif 1.6-fold genes endo'!$A$3:$J$1292,10)</f>
        <v>-7.78</v>
      </c>
    </row>
    <row r="726" spans="1:7">
      <c r="A726" t="s">
        <v>16</v>
      </c>
      <c r="B726" t="s">
        <v>17</v>
      </c>
      <c r="C726" t="s">
        <v>18</v>
      </c>
      <c r="G726">
        <f>VLOOKUP(A726,'[1]Prolif 1.6-fold genes endo'!$A$3:$J$1292,10)</f>
        <v>-7.63</v>
      </c>
    </row>
    <row r="727" spans="1:7">
      <c r="A727" t="s">
        <v>943</v>
      </c>
      <c r="B727" t="s">
        <v>944</v>
      </c>
      <c r="C727" t="s">
        <v>945</v>
      </c>
      <c r="G727">
        <f>VLOOKUP(A727,'[1]Prolif 1.6-fold genes endo'!$A$3:$J$1292,10)</f>
        <v>-6.93</v>
      </c>
    </row>
    <row r="728" spans="1:7">
      <c r="A728" t="s">
        <v>467</v>
      </c>
      <c r="B728" t="s">
        <v>468</v>
      </c>
      <c r="C728" t="s">
        <v>469</v>
      </c>
      <c r="G728">
        <f>VLOOKUP(A728,'[1]Prolif 1.6-fold genes endo'!$A$3:$J$1292,10)</f>
        <v>-6.88</v>
      </c>
    </row>
    <row r="729" spans="1:7">
      <c r="A729" t="s">
        <v>687</v>
      </c>
      <c r="B729" t="s">
        <v>688</v>
      </c>
      <c r="C729" t="s">
        <v>689</v>
      </c>
      <c r="G729">
        <f>VLOOKUP(A729,'[1]Prolif 1.6-fold genes endo'!$A$3:$J$1292,10)</f>
        <v>-6.82</v>
      </c>
    </row>
    <row r="730" spans="1:7">
      <c r="A730" t="s">
        <v>551</v>
      </c>
      <c r="B730" t="s">
        <v>552</v>
      </c>
      <c r="C730" t="s">
        <v>553</v>
      </c>
      <c r="G730">
        <f>VLOOKUP(A730,'[1]Prolif 1.6-fold genes endo'!$A$3:$J$1292,10)</f>
        <v>-6.45</v>
      </c>
    </row>
    <row r="731" spans="1:7">
      <c r="A731" t="s">
        <v>201</v>
      </c>
      <c r="B731" t="s">
        <v>199</v>
      </c>
      <c r="C731" t="s">
        <v>200</v>
      </c>
      <c r="G731">
        <f>VLOOKUP(A731,'[1]Prolif 1.6-fold genes endo'!$A$3:$J$1292,10)</f>
        <v>-6.29</v>
      </c>
    </row>
    <row r="732" spans="1:7">
      <c r="A732" t="s">
        <v>623</v>
      </c>
      <c r="B732" t="s">
        <v>624</v>
      </c>
      <c r="C732" t="s">
        <v>625</v>
      </c>
      <c r="G732">
        <f>VLOOKUP(A732,'[1]Prolif 1.6-fold genes endo'!$A$3:$J$1292,10)</f>
        <v>-6.18</v>
      </c>
    </row>
    <row r="733" spans="1:7">
      <c r="A733" t="s">
        <v>527</v>
      </c>
      <c r="B733" t="s">
        <v>528</v>
      </c>
      <c r="C733" t="s">
        <v>529</v>
      </c>
      <c r="G733">
        <f>VLOOKUP(A733,'[1]Prolif 1.6-fold genes endo'!$A$3:$J$1292,10)</f>
        <v>-6.1</v>
      </c>
    </row>
    <row r="734" spans="1:7">
      <c r="A734" t="s">
        <v>889</v>
      </c>
      <c r="B734" t="s">
        <v>890</v>
      </c>
      <c r="C734" t="s">
        <v>891</v>
      </c>
      <c r="G734">
        <f>VLOOKUP(A734,'[1]Prolif 1.6-fold genes endo'!$A$3:$J$1292,10)</f>
        <v>-6.05</v>
      </c>
    </row>
    <row r="735" spans="1:7">
      <c r="A735" t="s">
        <v>446</v>
      </c>
      <c r="B735" t="s">
        <v>447</v>
      </c>
      <c r="C735" t="s">
        <v>448</v>
      </c>
      <c r="G735">
        <f>VLOOKUP(A735,'[1]Prolif 1.6-fold genes endo'!$A$3:$J$1292,10)</f>
        <v>-6.02</v>
      </c>
    </row>
    <row r="736" spans="1:7">
      <c r="A736" t="s">
        <v>13</v>
      </c>
      <c r="B736" t="s">
        <v>14</v>
      </c>
      <c r="C736" t="s">
        <v>15</v>
      </c>
      <c r="G736">
        <f>VLOOKUP(A736,'[1]Prolif 1.6-fold genes endo'!$A$3:$J$1292,10)</f>
        <v>-5.85</v>
      </c>
    </row>
    <row r="737" spans="1:7">
      <c r="A737" t="s">
        <v>509</v>
      </c>
      <c r="B737" t="s">
        <v>510</v>
      </c>
      <c r="C737" t="s">
        <v>511</v>
      </c>
      <c r="G737">
        <f>VLOOKUP(A737,'[1]Prolif 1.6-fold genes endo'!$A$3:$J$1292,10)</f>
        <v>-5.71</v>
      </c>
    </row>
    <row r="738" spans="1:7">
      <c r="A738" t="s">
        <v>736</v>
      </c>
      <c r="B738" t="s">
        <v>737</v>
      </c>
      <c r="C738" t="s">
        <v>738</v>
      </c>
      <c r="G738">
        <f>VLOOKUP(A738,'[1]Prolif 1.6-fold genes endo'!$A$3:$J$1292,10)</f>
        <v>-5.62</v>
      </c>
    </row>
    <row r="739" spans="1:7">
      <c r="A739" t="s">
        <v>332</v>
      </c>
      <c r="B739" t="s">
        <v>333</v>
      </c>
      <c r="C739" t="s">
        <v>334</v>
      </c>
      <c r="G739">
        <f>VLOOKUP(A739,'[1]Prolif 1.6-fold genes endo'!$A$3:$J$1292,10)</f>
        <v>-5.59</v>
      </c>
    </row>
    <row r="740" spans="1:7">
      <c r="A740" t="s">
        <v>99</v>
      </c>
      <c r="B740" t="s">
        <v>100</v>
      </c>
      <c r="C740" t="s">
        <v>101</v>
      </c>
      <c r="G740">
        <f>VLOOKUP(A740,'[1]Prolif 1.6-fold genes endo'!$A$3:$J$1292,10)</f>
        <v>-5.4</v>
      </c>
    </row>
    <row r="741" spans="1:7">
      <c r="A741" t="s">
        <v>49</v>
      </c>
      <c r="B741" t="s">
        <v>50</v>
      </c>
      <c r="C741" t="s">
        <v>51</v>
      </c>
      <c r="G741">
        <f>VLOOKUP(A741,'[1]Prolif 1.6-fold genes endo'!$A$3:$J$1292,10)</f>
        <v>-5.32</v>
      </c>
    </row>
    <row r="742" spans="1:7">
      <c r="A742" t="s">
        <v>476</v>
      </c>
      <c r="B742" t="s">
        <v>477</v>
      </c>
      <c r="C742" t="s">
        <v>478</v>
      </c>
      <c r="G742">
        <f>VLOOKUP(A742,'[1]Prolif 1.6-fold genes endo'!$A$3:$J$1292,10)</f>
        <v>-5.26</v>
      </c>
    </row>
    <row r="743" spans="1:7">
      <c r="A743" t="s">
        <v>25</v>
      </c>
      <c r="B743" t="s">
        <v>26</v>
      </c>
      <c r="C743" t="s">
        <v>27</v>
      </c>
      <c r="G743">
        <f>VLOOKUP(A743,'[1]Prolif 1.6-fold genes endo'!$A$3:$J$1292,10)</f>
        <v>-4.95</v>
      </c>
    </row>
    <row r="744" spans="1:7">
      <c r="A744" t="s">
        <v>635</v>
      </c>
      <c r="B744" t="s">
        <v>636</v>
      </c>
      <c r="C744" t="s">
        <v>637</v>
      </c>
      <c r="G744">
        <f>VLOOKUP(A744,'[1]Prolif 1.6-fold genes endo'!$A$3:$J$1292,10)</f>
        <v>-4.95</v>
      </c>
    </row>
    <row r="745" spans="1:7">
      <c r="A745" t="s">
        <v>217</v>
      </c>
      <c r="B745" t="s">
        <v>218</v>
      </c>
      <c r="C745" t="s">
        <v>219</v>
      </c>
      <c r="G745">
        <f>VLOOKUP(A745,'[1]Prolif 1.6-fold genes endo'!$A$3:$J$1292,10)</f>
        <v>-4.9400000000000004</v>
      </c>
    </row>
    <row r="746" spans="1:7">
      <c r="A746" t="s">
        <v>503</v>
      </c>
      <c r="B746" t="s">
        <v>504</v>
      </c>
      <c r="C746" t="s">
        <v>505</v>
      </c>
      <c r="G746">
        <f>VLOOKUP(A746,'[1]Prolif 1.6-fold genes endo'!$A$3:$J$1292,10)</f>
        <v>-4.7699999999999996</v>
      </c>
    </row>
    <row r="747" spans="1:7">
      <c r="A747" t="s">
        <v>458</v>
      </c>
      <c r="B747" t="s">
        <v>459</v>
      </c>
      <c r="C747" t="s">
        <v>460</v>
      </c>
      <c r="G747">
        <f>VLOOKUP(A747,'[1]Prolif 1.6-fold genes endo'!$A$3:$J$1292,10)</f>
        <v>-4.76</v>
      </c>
    </row>
    <row r="748" spans="1:7">
      <c r="A748" t="s">
        <v>675</v>
      </c>
      <c r="B748" t="s">
        <v>676</v>
      </c>
      <c r="C748" t="s">
        <v>677</v>
      </c>
      <c r="G748">
        <f>VLOOKUP(A748,'[1]Prolif 1.6-fold genes endo'!$A$3:$J$1292,10)</f>
        <v>-4.75</v>
      </c>
    </row>
    <row r="749" spans="1:7">
      <c r="A749" t="s">
        <v>904</v>
      </c>
      <c r="B749" t="s">
        <v>905</v>
      </c>
      <c r="C749" t="s">
        <v>906</v>
      </c>
      <c r="G749">
        <f>VLOOKUP(A749,'[1]Prolif 1.6-fold genes endo'!$A$3:$J$1292,10)</f>
        <v>-4.72</v>
      </c>
    </row>
    <row r="750" spans="1:7">
      <c r="A750" t="s">
        <v>626</v>
      </c>
      <c r="B750" t="s">
        <v>627</v>
      </c>
      <c r="C750" t="s">
        <v>628</v>
      </c>
      <c r="G750">
        <f>VLOOKUP(A750,'[1]Prolif 1.6-fold genes endo'!$A$3:$J$1292,10)</f>
        <v>-4.71</v>
      </c>
    </row>
    <row r="751" spans="1:7">
      <c r="A751" t="s">
        <v>937</v>
      </c>
      <c r="B751" t="s">
        <v>938</v>
      </c>
      <c r="C751" t="s">
        <v>939</v>
      </c>
      <c r="G751">
        <f>VLOOKUP(A751,'[1]Prolif 1.6-fold genes endo'!$A$3:$J$1292,10)</f>
        <v>-4.6399999999999997</v>
      </c>
    </row>
    <row r="752" spans="1:7">
      <c r="A752" t="s">
        <v>114</v>
      </c>
      <c r="B752" t="s">
        <v>115</v>
      </c>
      <c r="C752" t="s">
        <v>116</v>
      </c>
      <c r="G752">
        <f>VLOOKUP(A752,'[1]Prolif 1.6-fold genes endo'!$A$3:$J$1292,10)</f>
        <v>-4.57</v>
      </c>
    </row>
    <row r="753" spans="1:7">
      <c r="A753" t="s">
        <v>329</v>
      </c>
      <c r="B753" t="s">
        <v>330</v>
      </c>
      <c r="C753" t="s">
        <v>331</v>
      </c>
      <c r="G753">
        <f>VLOOKUP(A753,'[1]Prolif 1.6-fold genes endo'!$A$3:$J$1292,10)</f>
        <v>-4.5</v>
      </c>
    </row>
    <row r="754" spans="1:7">
      <c r="A754" t="s">
        <v>259</v>
      </c>
      <c r="B754" t="s">
        <v>260</v>
      </c>
      <c r="C754" t="s">
        <v>261</v>
      </c>
      <c r="G754">
        <f>VLOOKUP(A754,'[1]Prolif 1.6-fold genes endo'!$A$3:$J$1292,10)</f>
        <v>-4.47</v>
      </c>
    </row>
    <row r="755" spans="1:7">
      <c r="A755" t="s">
        <v>678</v>
      </c>
      <c r="B755" t="s">
        <v>679</v>
      </c>
      <c r="C755" t="s">
        <v>680</v>
      </c>
      <c r="G755">
        <f>VLOOKUP(A755,'[1]Prolif 1.6-fold genes endo'!$A$3:$J$1292,10)</f>
        <v>-4.4000000000000004</v>
      </c>
    </row>
    <row r="756" spans="1:7">
      <c r="A756" t="s">
        <v>198</v>
      </c>
      <c r="B756" t="s">
        <v>199</v>
      </c>
      <c r="C756" t="s">
        <v>200</v>
      </c>
      <c r="G756">
        <f>VLOOKUP(A756,'[1]Prolif 1.6-fold genes endo'!$A$3:$J$1292,10)</f>
        <v>-4.3899999999999997</v>
      </c>
    </row>
    <row r="757" spans="1:7">
      <c r="A757" t="s">
        <v>208</v>
      </c>
      <c r="B757" t="s">
        <v>209</v>
      </c>
      <c r="C757" t="s">
        <v>210</v>
      </c>
      <c r="G757">
        <f>VLOOKUP(A757,'[1]Prolif 1.6-fold genes endo'!$A$3:$J$1292,10)</f>
        <v>-4.3</v>
      </c>
    </row>
    <row r="758" spans="1:7">
      <c r="A758" t="s">
        <v>656</v>
      </c>
      <c r="B758" t="s">
        <v>657</v>
      </c>
      <c r="C758" t="s">
        <v>658</v>
      </c>
      <c r="G758">
        <f>VLOOKUP(A758,'[1]Prolif 1.6-fold genes endo'!$A$3:$J$1292,10)</f>
        <v>-4.0199999999999996</v>
      </c>
    </row>
    <row r="759" spans="1:7">
      <c r="A759" t="s">
        <v>247</v>
      </c>
      <c r="B759" t="s">
        <v>248</v>
      </c>
      <c r="C759" t="s">
        <v>249</v>
      </c>
      <c r="G759">
        <f>VLOOKUP(A759,'[1]Prolif 1.6-fold genes endo'!$A$3:$J$1292,10)</f>
        <v>-3.95</v>
      </c>
    </row>
    <row r="760" spans="1:7">
      <c r="A760" t="s">
        <v>31</v>
      </c>
      <c r="B760" t="s">
        <v>32</v>
      </c>
      <c r="C760" t="s">
        <v>33</v>
      </c>
      <c r="G760">
        <f>VLOOKUP(A760,'[1]Prolif 1.6-fold genes endo'!$A$3:$J$1292,10)</f>
        <v>-3.95</v>
      </c>
    </row>
    <row r="761" spans="1:7">
      <c r="A761" t="s">
        <v>326</v>
      </c>
      <c r="B761" t="s">
        <v>327</v>
      </c>
      <c r="C761" t="s">
        <v>328</v>
      </c>
      <c r="G761">
        <f>VLOOKUP(A761,'[1]Prolif 1.6-fold genes endo'!$A$3:$J$1292,10)</f>
        <v>-3.89</v>
      </c>
    </row>
    <row r="762" spans="1:7">
      <c r="A762" t="s">
        <v>554</v>
      </c>
      <c r="B762" t="s">
        <v>555</v>
      </c>
      <c r="C762" t="s">
        <v>556</v>
      </c>
      <c r="G762">
        <f>VLOOKUP(A762,'[1]Prolif 1.6-fold genes endo'!$A$3:$J$1292,10)</f>
        <v>-3.86</v>
      </c>
    </row>
    <row r="763" spans="1:7">
      <c r="A763" t="s">
        <v>265</v>
      </c>
      <c r="B763" t="s">
        <v>266</v>
      </c>
      <c r="C763" t="s">
        <v>267</v>
      </c>
      <c r="G763">
        <f>VLOOKUP(A763,'[1]Prolif 1.6-fold genes endo'!$A$3:$J$1292,10)</f>
        <v>-3.78</v>
      </c>
    </row>
    <row r="764" spans="1:7">
      <c r="A764" t="s">
        <v>289</v>
      </c>
      <c r="B764" t="s">
        <v>290</v>
      </c>
      <c r="C764" t="s">
        <v>291</v>
      </c>
      <c r="G764">
        <f>VLOOKUP(A764,'[1]Prolif 1.6-fold genes endo'!$A$3:$J$1292,10)</f>
        <v>-3.75</v>
      </c>
    </row>
    <row r="765" spans="1:7">
      <c r="A765" t="s">
        <v>153</v>
      </c>
      <c r="B765" t="s">
        <v>154</v>
      </c>
      <c r="C765" t="s">
        <v>155</v>
      </c>
      <c r="G765">
        <f>VLOOKUP(A765,'[1]Prolif 1.6-fold genes endo'!$A$3:$J$1292,10)</f>
        <v>-3.63</v>
      </c>
    </row>
    <row r="766" spans="1:7">
      <c r="A766" t="s">
        <v>653</v>
      </c>
      <c r="B766" t="s">
        <v>654</v>
      </c>
      <c r="C766" t="s">
        <v>655</v>
      </c>
      <c r="G766">
        <f>VLOOKUP(A766,'[1]Prolif 1.6-fold genes endo'!$A$3:$J$1292,10)</f>
        <v>-3.58</v>
      </c>
    </row>
    <row r="767" spans="1:7">
      <c r="A767" t="s">
        <v>539</v>
      </c>
      <c r="B767" t="s">
        <v>540</v>
      </c>
      <c r="C767" t="s">
        <v>541</v>
      </c>
      <c r="G767">
        <f>VLOOKUP(A767,'[1]Prolif 1.6-fold genes endo'!$A$3:$J$1292,10)</f>
        <v>-3.52</v>
      </c>
    </row>
    <row r="768" spans="1:7">
      <c r="A768" t="s">
        <v>482</v>
      </c>
      <c r="B768" t="s">
        <v>483</v>
      </c>
      <c r="C768" t="s">
        <v>484</v>
      </c>
      <c r="G768">
        <f>VLOOKUP(A768,'[1]Prolif 1.6-fold genes endo'!$A$3:$J$1292,10)</f>
        <v>-3.48</v>
      </c>
    </row>
    <row r="769" spans="1:7">
      <c r="A769" t="s">
        <v>575</v>
      </c>
      <c r="B769" t="s">
        <v>576</v>
      </c>
      <c r="C769" t="s">
        <v>577</v>
      </c>
      <c r="G769">
        <f>VLOOKUP(A769,'[1]Prolif 1.6-fold genes endo'!$A$3:$J$1292,10)</f>
        <v>-3.46</v>
      </c>
    </row>
    <row r="770" spans="1:7">
      <c r="A770" t="s">
        <v>183</v>
      </c>
      <c r="B770" t="s">
        <v>184</v>
      </c>
      <c r="C770" t="s">
        <v>185</v>
      </c>
      <c r="G770">
        <f>VLOOKUP(A770,'[1]Prolif 1.6-fold genes endo'!$A$3:$J$1292,10)</f>
        <v>-3.42</v>
      </c>
    </row>
    <row r="771" spans="1:7">
      <c r="A771" t="s">
        <v>177</v>
      </c>
      <c r="B771" t="s">
        <v>178</v>
      </c>
      <c r="C771" t="s">
        <v>179</v>
      </c>
      <c r="G771">
        <f>VLOOKUP(A771,'[1]Prolif 1.6-fold genes endo'!$A$3:$J$1292,10)</f>
        <v>-3.4</v>
      </c>
    </row>
    <row r="772" spans="1:7">
      <c r="A772" t="s">
        <v>371</v>
      </c>
      <c r="B772" t="s">
        <v>372</v>
      </c>
      <c r="C772" t="s">
        <v>373</v>
      </c>
      <c r="G772">
        <f>VLOOKUP(A772,'[1]Prolif 1.6-fold genes endo'!$A$3:$J$1292,10)</f>
        <v>-3.4</v>
      </c>
    </row>
    <row r="773" spans="1:7">
      <c r="A773" t="s">
        <v>461</v>
      </c>
      <c r="B773" t="s">
        <v>462</v>
      </c>
      <c r="C773" t="s">
        <v>463</v>
      </c>
      <c r="G773">
        <f>VLOOKUP(A773,'[1]Prolif 1.6-fold genes endo'!$A$3:$J$1292,10)</f>
        <v>-3.39</v>
      </c>
    </row>
    <row r="774" spans="1:7">
      <c r="A774" t="s">
        <v>479</v>
      </c>
      <c r="B774" t="s">
        <v>480</v>
      </c>
      <c r="C774" t="s">
        <v>481</v>
      </c>
      <c r="G774">
        <f>VLOOKUP(A774,'[1]Prolif 1.6-fold genes endo'!$A$3:$J$1292,10)</f>
        <v>-3.39</v>
      </c>
    </row>
    <row r="775" spans="1:7">
      <c r="A775" t="s">
        <v>940</v>
      </c>
      <c r="B775" t="s">
        <v>941</v>
      </c>
      <c r="C775" t="s">
        <v>942</v>
      </c>
      <c r="G775">
        <f>VLOOKUP(A775,'[1]Prolif 1.6-fold genes endo'!$A$3:$J$1292,10)</f>
        <v>-3.38</v>
      </c>
    </row>
    <row r="776" spans="1:7">
      <c r="A776" t="s">
        <v>271</v>
      </c>
      <c r="B776" t="s">
        <v>272</v>
      </c>
      <c r="C776" t="s">
        <v>273</v>
      </c>
      <c r="G776">
        <f>VLOOKUP(A776,'[1]Prolif 1.6-fold genes endo'!$A$3:$J$1292,10)</f>
        <v>-3.34</v>
      </c>
    </row>
    <row r="777" spans="1:7">
      <c r="A777" t="s">
        <v>368</v>
      </c>
      <c r="B777" t="s">
        <v>369</v>
      </c>
      <c r="C777" t="s">
        <v>370</v>
      </c>
      <c r="G777">
        <f>VLOOKUP(A777,'[1]Prolif 1.6-fold genes endo'!$A$3:$J$1292,10)</f>
        <v>-3.33</v>
      </c>
    </row>
    <row r="778" spans="1:7">
      <c r="A778" t="s">
        <v>317</v>
      </c>
      <c r="B778" t="s">
        <v>318</v>
      </c>
      <c r="C778" t="s">
        <v>319</v>
      </c>
      <c r="G778">
        <f>VLOOKUP(A778,'[1]Prolif 1.6-fold genes endo'!$A$3:$J$1292,10)</f>
        <v>-3.25</v>
      </c>
    </row>
    <row r="779" spans="1:7">
      <c r="A779" t="s">
        <v>398</v>
      </c>
      <c r="B779" t="s">
        <v>399</v>
      </c>
      <c r="C779" t="s">
        <v>400</v>
      </c>
      <c r="G779">
        <f>VLOOKUP(A779,'[1]Prolif 1.6-fold genes endo'!$A$3:$J$1292,10)</f>
        <v>-3.25</v>
      </c>
    </row>
    <row r="780" spans="1:7">
      <c r="A780" t="s">
        <v>866</v>
      </c>
      <c r="B780" t="s">
        <v>867</v>
      </c>
      <c r="C780" t="s">
        <v>868</v>
      </c>
      <c r="G780">
        <f>VLOOKUP(A780,'[1]Prolif 1.6-fold genes endo'!$A$3:$J$1292,10)</f>
        <v>-3.21</v>
      </c>
    </row>
    <row r="781" spans="1:7">
      <c r="A781" t="s">
        <v>374</v>
      </c>
      <c r="B781" t="s">
        <v>375</v>
      </c>
      <c r="C781" t="s">
        <v>376</v>
      </c>
      <c r="G781">
        <f>VLOOKUP(A781,'[1]Prolif 1.6-fold genes endo'!$A$3:$J$1292,10)</f>
        <v>-3.18</v>
      </c>
    </row>
    <row r="782" spans="1:7">
      <c r="A782" t="s">
        <v>356</v>
      </c>
      <c r="B782" t="s">
        <v>357</v>
      </c>
      <c r="C782" t="s">
        <v>358</v>
      </c>
      <c r="G782">
        <f>VLOOKUP(A782,'[1]Prolif 1.6-fold genes endo'!$A$3:$J$1292,10)</f>
        <v>-3.13</v>
      </c>
    </row>
    <row r="783" spans="1:7">
      <c r="A783" t="s">
        <v>584</v>
      </c>
      <c r="B783" t="s">
        <v>585</v>
      </c>
      <c r="C783" t="s">
        <v>586</v>
      </c>
      <c r="G783">
        <f>VLOOKUP(A783,'[1]Prolif 1.6-fold genes endo'!$A$3:$J$1292,10)</f>
        <v>-3.13</v>
      </c>
    </row>
    <row r="784" spans="1:7">
      <c r="A784" t="s">
        <v>611</v>
      </c>
      <c r="B784" t="s">
        <v>612</v>
      </c>
      <c r="C784" t="s">
        <v>613</v>
      </c>
      <c r="G784">
        <f>VLOOKUP(A784,'[1]Prolif 1.6-fold genes endo'!$A$3:$J$1292,10)</f>
        <v>-3.12</v>
      </c>
    </row>
    <row r="785" spans="1:7">
      <c r="A785" t="s">
        <v>548</v>
      </c>
      <c r="B785" t="s">
        <v>549</v>
      </c>
      <c r="C785" t="s">
        <v>550</v>
      </c>
      <c r="G785">
        <f>VLOOKUP(A785,'[1]Prolif 1.6-fold genes endo'!$A$3:$J$1292,10)</f>
        <v>-3.05</v>
      </c>
    </row>
    <row r="786" spans="1:7">
      <c r="A786" t="s">
        <v>952</v>
      </c>
      <c r="B786" t="s">
        <v>953</v>
      </c>
      <c r="C786" t="s">
        <v>954</v>
      </c>
      <c r="G786">
        <f>VLOOKUP(A786,'[1]Prolif 1.6-fold genes endo'!$A$3:$J$1292,10)</f>
        <v>-3.05</v>
      </c>
    </row>
    <row r="787" spans="1:7">
      <c r="A787" t="s">
        <v>693</v>
      </c>
      <c r="B787" t="s">
        <v>694</v>
      </c>
      <c r="C787" t="s">
        <v>695</v>
      </c>
      <c r="G787">
        <f>VLOOKUP(A787,'[1]Prolif 1.6-fold genes endo'!$A$3:$J$1292,10)</f>
        <v>-3.04</v>
      </c>
    </row>
    <row r="788" spans="1:7">
      <c r="A788" t="s">
        <v>286</v>
      </c>
      <c r="B788" t="s">
        <v>287</v>
      </c>
      <c r="C788" t="s">
        <v>288</v>
      </c>
      <c r="G788">
        <f>VLOOKUP(A788,'[1]Prolif 1.6-fold genes endo'!$A$3:$J$1292,10)</f>
        <v>-2.97</v>
      </c>
    </row>
    <row r="789" spans="1:7">
      <c r="A789" t="s">
        <v>518</v>
      </c>
      <c r="B789" t="s">
        <v>519</v>
      </c>
      <c r="C789" t="s">
        <v>520</v>
      </c>
      <c r="G789">
        <f>VLOOKUP(A789,'[1]Prolif 1.6-fold genes endo'!$A$3:$J$1292,10)</f>
        <v>-2.97</v>
      </c>
    </row>
    <row r="790" spans="1:7">
      <c r="A790" t="s">
        <v>383</v>
      </c>
      <c r="B790" t="s">
        <v>384</v>
      </c>
      <c r="C790" t="s">
        <v>385</v>
      </c>
      <c r="G790">
        <f>VLOOKUP(A790,'[1]Prolif 1.6-fold genes endo'!$A$3:$J$1292,10)</f>
        <v>-2.95</v>
      </c>
    </row>
    <row r="791" spans="1:7">
      <c r="A791" t="s">
        <v>485</v>
      </c>
      <c r="B791" t="s">
        <v>486</v>
      </c>
      <c r="C791" t="s">
        <v>487</v>
      </c>
      <c r="G791">
        <f>VLOOKUP(A791,'[1]Prolif 1.6-fold genes endo'!$A$3:$J$1292,10)</f>
        <v>-2.91</v>
      </c>
    </row>
    <row r="792" spans="1:7">
      <c r="A792" t="s">
        <v>34</v>
      </c>
      <c r="B792" t="s">
        <v>32</v>
      </c>
      <c r="C792" t="s">
        <v>33</v>
      </c>
      <c r="G792">
        <f>VLOOKUP(A792,'[1]Prolif 1.6-fold genes endo'!$A$3:$J$1292,10)</f>
        <v>-2.9</v>
      </c>
    </row>
    <row r="793" spans="1:7">
      <c r="A793" t="s">
        <v>10</v>
      </c>
      <c r="B793" t="s">
        <v>11</v>
      </c>
      <c r="C793" t="s">
        <v>12</v>
      </c>
      <c r="G793">
        <f>VLOOKUP(A793,'[1]Prolif 1.6-fold genes endo'!$A$3:$J$1292,10)</f>
        <v>-2.85</v>
      </c>
    </row>
    <row r="794" spans="1:7">
      <c r="A794" t="s">
        <v>40</v>
      </c>
      <c r="B794" t="s">
        <v>41</v>
      </c>
      <c r="C794" t="s">
        <v>42</v>
      </c>
      <c r="G794">
        <f>VLOOKUP(A794,'[1]Prolif 1.6-fold genes endo'!$A$3:$J$1292,10)</f>
        <v>-2.85</v>
      </c>
    </row>
    <row r="795" spans="1:7">
      <c r="A795" t="s">
        <v>96</v>
      </c>
      <c r="B795" t="s">
        <v>97</v>
      </c>
      <c r="C795" t="s">
        <v>98</v>
      </c>
      <c r="G795">
        <f>VLOOKUP(A795,'[1]Prolif 1.6-fold genes endo'!$A$3:$J$1292,10)</f>
        <v>-2.8</v>
      </c>
    </row>
    <row r="796" spans="1:7">
      <c r="A796" t="s">
        <v>120</v>
      </c>
      <c r="B796" t="s">
        <v>121</v>
      </c>
      <c r="C796" t="s">
        <v>122</v>
      </c>
      <c r="G796">
        <f>VLOOKUP(A796,'[1]Prolif 1.6-fold genes endo'!$A$3:$J$1292,10)</f>
        <v>-2.8</v>
      </c>
    </row>
    <row r="797" spans="1:7">
      <c r="A797" t="s">
        <v>449</v>
      </c>
      <c r="B797" t="s">
        <v>450</v>
      </c>
      <c r="C797" t="s">
        <v>451</v>
      </c>
      <c r="G797">
        <f>VLOOKUP(A797,'[1]Prolif 1.6-fold genes endo'!$A$3:$J$1292,10)</f>
        <v>-2.8</v>
      </c>
    </row>
    <row r="798" spans="1:7">
      <c r="A798" t="s">
        <v>244</v>
      </c>
      <c r="B798" t="s">
        <v>245</v>
      </c>
      <c r="C798" t="s">
        <v>246</v>
      </c>
      <c r="G798">
        <f>VLOOKUP(A798,'[1]Prolif 1.6-fold genes endo'!$A$3:$J$1292,10)</f>
        <v>-2.79</v>
      </c>
    </row>
    <row r="799" spans="1:7">
      <c r="A799" t="s">
        <v>223</v>
      </c>
      <c r="B799" t="s">
        <v>224</v>
      </c>
      <c r="C799" t="s">
        <v>225</v>
      </c>
      <c r="G799">
        <f>VLOOKUP(A799,'[1]Prolif 1.6-fold genes endo'!$A$3:$J$1292,10)</f>
        <v>-2.79</v>
      </c>
    </row>
    <row r="800" spans="1:7">
      <c r="A800" t="s">
        <v>515</v>
      </c>
      <c r="B800" t="s">
        <v>516</v>
      </c>
      <c r="C800" t="s">
        <v>517</v>
      </c>
      <c r="G800">
        <f>VLOOKUP(A800,'[1]Prolif 1.6-fold genes endo'!$A$3:$J$1292,10)</f>
        <v>-2.77</v>
      </c>
    </row>
    <row r="801" spans="1:7">
      <c r="A801" t="s">
        <v>596</v>
      </c>
      <c r="B801" t="s">
        <v>597</v>
      </c>
      <c r="C801" t="s">
        <v>598</v>
      </c>
      <c r="G801">
        <f>VLOOKUP(A801,'[1]Prolif 1.6-fold genes endo'!$A$3:$J$1292,10)</f>
        <v>-2.74</v>
      </c>
    </row>
    <row r="802" spans="1:7">
      <c r="A802" t="s">
        <v>165</v>
      </c>
      <c r="B802" t="s">
        <v>166</v>
      </c>
      <c r="C802" t="s">
        <v>167</v>
      </c>
      <c r="G802">
        <f>VLOOKUP(A802,'[1]Prolif 1.6-fold genes endo'!$A$3:$J$1292,10)</f>
        <v>-2.73</v>
      </c>
    </row>
    <row r="803" spans="1:7">
      <c r="A803" t="s">
        <v>617</v>
      </c>
      <c r="B803" t="s">
        <v>618</v>
      </c>
      <c r="C803" t="s">
        <v>619</v>
      </c>
      <c r="G803">
        <f>VLOOKUP(A803,'[1]Prolif 1.6-fold genes endo'!$A$3:$J$1292,10)</f>
        <v>-2.7</v>
      </c>
    </row>
    <row r="804" spans="1:7">
      <c r="A804" t="s">
        <v>150</v>
      </c>
      <c r="B804" t="s">
        <v>151</v>
      </c>
      <c r="C804" t="s">
        <v>152</v>
      </c>
      <c r="G804">
        <f>VLOOKUP(A804,'[1]Prolif 1.6-fold genes endo'!$A$3:$J$1292,10)</f>
        <v>-2.69</v>
      </c>
    </row>
    <row r="805" spans="1:7">
      <c r="A805" t="s">
        <v>545</v>
      </c>
      <c r="B805" t="s">
        <v>546</v>
      </c>
      <c r="C805" t="s">
        <v>547</v>
      </c>
      <c r="G805">
        <f>VLOOKUP(A805,'[1]Prolif 1.6-fold genes endo'!$A$3:$J$1292,10)</f>
        <v>-2.66</v>
      </c>
    </row>
    <row r="806" spans="1:7">
      <c r="A806" t="s">
        <v>43</v>
      </c>
      <c r="B806" t="s">
        <v>44</v>
      </c>
      <c r="C806" t="s">
        <v>45</v>
      </c>
      <c r="G806">
        <f>VLOOKUP(A806,'[1]Prolif 1.6-fold genes endo'!$A$3:$J$1292,10)</f>
        <v>-2.62</v>
      </c>
    </row>
    <row r="807" spans="1:7">
      <c r="A807" t="s">
        <v>898</v>
      </c>
      <c r="B807" t="s">
        <v>899</v>
      </c>
      <c r="C807" t="s">
        <v>900</v>
      </c>
      <c r="G807">
        <f>VLOOKUP(A807,'[1]Prolif 1.6-fold genes endo'!$A$3:$J$1292,10)</f>
        <v>-2.6</v>
      </c>
    </row>
    <row r="808" spans="1:7">
      <c r="A808" t="s">
        <v>629</v>
      </c>
      <c r="B808" t="s">
        <v>630</v>
      </c>
      <c r="C808" t="s">
        <v>631</v>
      </c>
      <c r="G808">
        <f>VLOOKUP(A808,'[1]Prolif 1.6-fold genes endo'!$A$3:$J$1292,10)</f>
        <v>-2.59</v>
      </c>
    </row>
    <row r="809" spans="1:7">
      <c r="A809" t="s">
        <v>416</v>
      </c>
      <c r="B809" t="s">
        <v>417</v>
      </c>
      <c r="C809" t="s">
        <v>418</v>
      </c>
      <c r="G809">
        <f>VLOOKUP(A809,'[1]Prolif 1.6-fold genes endo'!$A$3:$J$1292,10)</f>
        <v>-2.59</v>
      </c>
    </row>
    <row r="810" spans="1:7">
      <c r="A810" t="s">
        <v>214</v>
      </c>
      <c r="B810" t="s">
        <v>215</v>
      </c>
      <c r="C810" t="s">
        <v>216</v>
      </c>
      <c r="G810">
        <f>VLOOKUP(A810,'[1]Prolif 1.6-fold genes endo'!$A$3:$J$1292,10)</f>
        <v>-2.56</v>
      </c>
    </row>
    <row r="811" spans="1:7">
      <c r="A811" t="s">
        <v>380</v>
      </c>
      <c r="B811" t="s">
        <v>381</v>
      </c>
      <c r="C811" t="s">
        <v>382</v>
      </c>
      <c r="G811">
        <f>VLOOKUP(A811,'[1]Prolif 1.6-fold genes endo'!$A$3:$J$1292,10)</f>
        <v>-2.5499999999999998</v>
      </c>
    </row>
    <row r="812" spans="1:7">
      <c r="A812" t="s">
        <v>253</v>
      </c>
      <c r="B812" t="s">
        <v>254</v>
      </c>
      <c r="C812" t="s">
        <v>255</v>
      </c>
      <c r="G812">
        <f>VLOOKUP(A812,'[1]Prolif 1.6-fold genes endo'!$A$3:$J$1292,10)</f>
        <v>-2.52</v>
      </c>
    </row>
    <row r="813" spans="1:7">
      <c r="A813" t="s">
        <v>138</v>
      </c>
      <c r="B813" t="s">
        <v>139</v>
      </c>
      <c r="C813" t="s">
        <v>140</v>
      </c>
      <c r="G813">
        <f>VLOOKUP(A813,'[1]Prolif 1.6-fold genes endo'!$A$3:$J$1292,10)</f>
        <v>-2.4900000000000002</v>
      </c>
    </row>
    <row r="814" spans="1:7">
      <c r="A814" t="s">
        <v>428</v>
      </c>
      <c r="B814" t="s">
        <v>429</v>
      </c>
      <c r="C814" t="s">
        <v>430</v>
      </c>
      <c r="G814">
        <f>VLOOKUP(A814,'[1]Prolif 1.6-fold genes endo'!$A$3:$J$1292,10)</f>
        <v>-2.48</v>
      </c>
    </row>
    <row r="815" spans="1:7">
      <c r="A815" t="s">
        <v>359</v>
      </c>
      <c r="B815" t="s">
        <v>360</v>
      </c>
      <c r="C815" t="s">
        <v>361</v>
      </c>
      <c r="G815">
        <f>VLOOKUP(A815,'[1]Prolif 1.6-fold genes endo'!$A$3:$J$1292,10)</f>
        <v>-2.4700000000000002</v>
      </c>
    </row>
    <row r="816" spans="1:7">
      <c r="A816" t="s">
        <v>557</v>
      </c>
      <c r="B816" t="s">
        <v>558</v>
      </c>
      <c r="C816" t="s">
        <v>559</v>
      </c>
      <c r="G816">
        <f>VLOOKUP(A816,'[1]Prolif 1.6-fold genes endo'!$A$3:$J$1292,10)</f>
        <v>-2.41</v>
      </c>
    </row>
    <row r="817" spans="1:7">
      <c r="A817" t="s">
        <v>892</v>
      </c>
      <c r="B817" t="s">
        <v>893</v>
      </c>
      <c r="C817" t="s">
        <v>894</v>
      </c>
      <c r="G817">
        <f>VLOOKUP(A817,'[1]Prolif 1.6-fold genes endo'!$A$3:$J$1292,10)</f>
        <v>-2.38</v>
      </c>
    </row>
    <row r="818" spans="1:7">
      <c r="A818" t="s">
        <v>156</v>
      </c>
      <c r="B818" t="s">
        <v>157</v>
      </c>
      <c r="C818" t="s">
        <v>158</v>
      </c>
      <c r="G818">
        <f>VLOOKUP(A818,'[1]Prolif 1.6-fold genes endo'!$A$3:$J$1292,10)</f>
        <v>-2.38</v>
      </c>
    </row>
    <row r="819" spans="1:7">
      <c r="A819" t="s">
        <v>437</v>
      </c>
      <c r="B819" t="s">
        <v>438</v>
      </c>
      <c r="C819" t="s">
        <v>439</v>
      </c>
      <c r="G819">
        <f>VLOOKUP(A819,'[1]Prolif 1.6-fold genes endo'!$A$3:$J$1292,10)</f>
        <v>-2.36</v>
      </c>
    </row>
    <row r="820" spans="1:7">
      <c r="A820" t="s">
        <v>669</v>
      </c>
      <c r="B820" t="s">
        <v>670</v>
      </c>
      <c r="C820" t="s">
        <v>671</v>
      </c>
      <c r="G820">
        <f>VLOOKUP(A820,'[1]Prolif 1.6-fold genes endo'!$A$3:$J$1292,10)</f>
        <v>-2.36</v>
      </c>
    </row>
    <row r="821" spans="1:7">
      <c r="A821" t="s">
        <v>84</v>
      </c>
      <c r="B821" t="s">
        <v>85</v>
      </c>
      <c r="C821" t="s">
        <v>86</v>
      </c>
      <c r="G821">
        <f>VLOOKUP(A821,'[1]Prolif 1.6-fold genes endo'!$A$3:$J$1292,10)</f>
        <v>-2.2999999999999998</v>
      </c>
    </row>
    <row r="822" spans="1:7">
      <c r="A822" t="s">
        <v>569</v>
      </c>
      <c r="B822" t="s">
        <v>570</v>
      </c>
      <c r="C822" t="s">
        <v>571</v>
      </c>
      <c r="G822">
        <f>VLOOKUP(A822,'[1]Prolif 1.6-fold genes endo'!$A$3:$J$1292,10)</f>
        <v>-2.25</v>
      </c>
    </row>
    <row r="823" spans="1:7">
      <c r="A823" t="s">
        <v>955</v>
      </c>
      <c r="B823" t="s">
        <v>956</v>
      </c>
      <c r="C823" t="s">
        <v>957</v>
      </c>
      <c r="G823">
        <f>VLOOKUP(A823,'[1]Prolif 1.6-fold genes endo'!$A$3:$J$1292,10)</f>
        <v>-2.25</v>
      </c>
    </row>
    <row r="824" spans="1:7">
      <c r="A824" t="s">
        <v>365</v>
      </c>
      <c r="B824" t="s">
        <v>366</v>
      </c>
      <c r="C824" t="s">
        <v>367</v>
      </c>
      <c r="G824">
        <f>VLOOKUP(A824,'[1]Prolif 1.6-fold genes endo'!$A$3:$J$1292,10)</f>
        <v>-2.2200000000000002</v>
      </c>
    </row>
    <row r="825" spans="1:7">
      <c r="A825" t="s">
        <v>52</v>
      </c>
      <c r="B825" t="s">
        <v>53</v>
      </c>
      <c r="C825" t="s">
        <v>54</v>
      </c>
      <c r="G825">
        <f>VLOOKUP(A825,'[1]Prolif 1.6-fold genes endo'!$A$3:$J$1292,10)</f>
        <v>-2.2000000000000002</v>
      </c>
    </row>
    <row r="826" spans="1:7">
      <c r="A826" t="s">
        <v>512</v>
      </c>
      <c r="B826" t="s">
        <v>513</v>
      </c>
      <c r="C826" t="s">
        <v>514</v>
      </c>
      <c r="G826">
        <f>VLOOKUP(A826,'[1]Prolif 1.6-fold genes endo'!$A$3:$J$1292,10)</f>
        <v>-2.2000000000000002</v>
      </c>
    </row>
    <row r="827" spans="1:7">
      <c r="A827" t="s">
        <v>835</v>
      </c>
      <c r="B827" t="s">
        <v>836</v>
      </c>
      <c r="C827" t="s">
        <v>837</v>
      </c>
      <c r="G827">
        <f>VLOOKUP(A827,'[1]Prolif 1.6-fold genes endo'!$A$3:$J$1292,10)</f>
        <v>-2.17</v>
      </c>
    </row>
    <row r="828" spans="1:7">
      <c r="A828" t="s">
        <v>256</v>
      </c>
      <c r="B828" t="s">
        <v>257</v>
      </c>
      <c r="C828" t="s">
        <v>258</v>
      </c>
      <c r="G828">
        <f>VLOOKUP(A828,'[1]Prolif 1.6-fold genes endo'!$A$3:$J$1292,10)</f>
        <v>-2.11</v>
      </c>
    </row>
    <row r="829" spans="1:7">
      <c r="A829" t="s">
        <v>7</v>
      </c>
      <c r="B829" t="s">
        <v>8</v>
      </c>
      <c r="C829" t="s">
        <v>9</v>
      </c>
      <c r="G829">
        <f>VLOOKUP(A829,'[1]Prolif 1.6-fold genes endo'!$A$3:$J$1292,10)</f>
        <v>-2.08</v>
      </c>
    </row>
    <row r="830" spans="1:7">
      <c r="A830" t="s">
        <v>93</v>
      </c>
      <c r="B830" t="s">
        <v>94</v>
      </c>
      <c r="C830" t="s">
        <v>95</v>
      </c>
      <c r="G830">
        <f>VLOOKUP(A830,'[1]Prolif 1.6-fold genes endo'!$A$3:$J$1292,10)</f>
        <v>-2.08</v>
      </c>
    </row>
    <row r="831" spans="1:7">
      <c r="A831" t="s">
        <v>572</v>
      </c>
      <c r="B831" t="s">
        <v>573</v>
      </c>
      <c r="C831" t="s">
        <v>574</v>
      </c>
      <c r="G831">
        <f>VLOOKUP(A831,'[1]Prolif 1.6-fold genes endo'!$A$3:$J$1292,10)</f>
        <v>-2.06</v>
      </c>
    </row>
    <row r="832" spans="1:7">
      <c r="A832" t="s">
        <v>22</v>
      </c>
      <c r="B832" t="s">
        <v>23</v>
      </c>
      <c r="C832" t="s">
        <v>24</v>
      </c>
      <c r="G832">
        <f>VLOOKUP(A832,'[1]Prolif 1.6-fold genes endo'!$A$3:$J$1292,10)</f>
        <v>-2.0499999999999998</v>
      </c>
    </row>
    <row r="833" spans="1:7">
      <c r="A833" t="s">
        <v>108</v>
      </c>
      <c r="B833" t="s">
        <v>109</v>
      </c>
      <c r="C833" t="s">
        <v>110</v>
      </c>
      <c r="G833">
        <f>VLOOKUP(A833,'[1]Prolif 1.6-fold genes endo'!$A$3:$J$1292,10)</f>
        <v>-2.0299999999999998</v>
      </c>
    </row>
    <row r="834" spans="1:7">
      <c r="A834" t="s">
        <v>74</v>
      </c>
      <c r="B834" t="s">
        <v>75</v>
      </c>
      <c r="C834" t="s">
        <v>76</v>
      </c>
      <c r="G834">
        <f>VLOOKUP(A834,'[1]Prolif 1.6-fold genes endo'!$A$3:$J$1292,10)</f>
        <v>-1.95</v>
      </c>
    </row>
    <row r="835" spans="1:7">
      <c r="A835" t="s">
        <v>229</v>
      </c>
      <c r="B835" t="s">
        <v>230</v>
      </c>
      <c r="C835" t="s">
        <v>231</v>
      </c>
      <c r="G835">
        <f>VLOOKUP(A835,'[1]Prolif 1.6-fold genes endo'!$A$3:$J$1292,10)</f>
        <v>-1.93</v>
      </c>
    </row>
    <row r="836" spans="1:7">
      <c r="A836" t="s">
        <v>338</v>
      </c>
      <c r="B836" t="s">
        <v>339</v>
      </c>
      <c r="C836" t="s">
        <v>340</v>
      </c>
      <c r="G836">
        <f>VLOOKUP(A836,'[1]Prolif 1.6-fold genes endo'!$A$3:$J$1292,10)</f>
        <v>-1.9</v>
      </c>
    </row>
    <row r="837" spans="1:7">
      <c r="A837" t="s">
        <v>205</v>
      </c>
      <c r="B837" t="s">
        <v>206</v>
      </c>
      <c r="C837" t="s">
        <v>207</v>
      </c>
      <c r="G837">
        <f>VLOOKUP(A837,'[1]Prolif 1.6-fold genes endo'!$A$3:$J$1292,10)</f>
        <v>-1.89</v>
      </c>
    </row>
    <row r="838" spans="1:7">
      <c r="A838" t="s">
        <v>895</v>
      </c>
      <c r="B838" t="s">
        <v>896</v>
      </c>
      <c r="C838" t="s">
        <v>897</v>
      </c>
      <c r="G838">
        <f>VLOOKUP(A838,'[1]Prolif 1.6-fold genes endo'!$A$3:$J$1292,10)</f>
        <v>-1.86</v>
      </c>
    </row>
    <row r="839" spans="1:7">
      <c r="A839" t="s">
        <v>211</v>
      </c>
      <c r="B839" t="s">
        <v>212</v>
      </c>
      <c r="C839" t="s">
        <v>213</v>
      </c>
      <c r="G839">
        <f>VLOOKUP(A839,'[1]Prolif 1.6-fold genes endo'!$A$3:$J$1292,10)</f>
        <v>-1.86</v>
      </c>
    </row>
    <row r="840" spans="1:7">
      <c r="A840" t="s">
        <v>413</v>
      </c>
      <c r="B840" t="s">
        <v>414</v>
      </c>
      <c r="C840" t="s">
        <v>415</v>
      </c>
      <c r="G840">
        <f>VLOOKUP(A840,'[1]Prolif 1.6-fold genes endo'!$A$3:$J$1292,10)</f>
        <v>-1.85</v>
      </c>
    </row>
    <row r="841" spans="1:7">
      <c r="A841" t="s">
        <v>614</v>
      </c>
      <c r="B841" t="s">
        <v>615</v>
      </c>
      <c r="C841" t="s">
        <v>616</v>
      </c>
      <c r="G841">
        <f>VLOOKUP(A841,'[1]Prolif 1.6-fold genes endo'!$A$3:$J$1292,10)</f>
        <v>-1.85</v>
      </c>
    </row>
    <row r="842" spans="1:7">
      <c r="A842" t="s">
        <v>620</v>
      </c>
      <c r="B842" t="s">
        <v>621</v>
      </c>
      <c r="C842" t="s">
        <v>622</v>
      </c>
      <c r="G842">
        <f>VLOOKUP(A842,'[1]Prolif 1.6-fold genes endo'!$A$3:$J$1292,10)</f>
        <v>-1.81</v>
      </c>
    </row>
    <row r="843" spans="1:7">
      <c r="A843" t="s">
        <v>386</v>
      </c>
      <c r="B843" t="s">
        <v>387</v>
      </c>
      <c r="C843" t="s">
        <v>388</v>
      </c>
      <c r="G843">
        <f>VLOOKUP(A843,'[1]Prolif 1.6-fold genes endo'!$A$3:$J$1292,10)</f>
        <v>-1.8</v>
      </c>
    </row>
    <row r="844" spans="1:7">
      <c r="A844" t="s">
        <v>344</v>
      </c>
      <c r="B844" t="s">
        <v>345</v>
      </c>
      <c r="C844" t="s">
        <v>346</v>
      </c>
      <c r="G844">
        <f>VLOOKUP(A844,'[1]Prolif 1.6-fold genes endo'!$A$3:$J$1292,10)</f>
        <v>-1.72</v>
      </c>
    </row>
    <row r="845" spans="1:7">
      <c r="A845" t="s">
        <v>314</v>
      </c>
      <c r="B845" t="s">
        <v>315</v>
      </c>
      <c r="C845" t="s">
        <v>316</v>
      </c>
      <c r="G845">
        <f>VLOOKUP(A845,'[1]Prolif 1.6-fold genes endo'!$A$3:$J$1292,10)</f>
        <v>1.71</v>
      </c>
    </row>
    <row r="846" spans="1:7">
      <c r="A846" t="s">
        <v>659</v>
      </c>
      <c r="B846" t="s">
        <v>660</v>
      </c>
      <c r="C846" t="s">
        <v>661</v>
      </c>
      <c r="G846">
        <f>VLOOKUP(A846,'[1]Prolif 1.6-fold genes endo'!$A$3:$J$1292,10)</f>
        <v>1.73</v>
      </c>
    </row>
    <row r="847" spans="1:7">
      <c r="A847" t="s">
        <v>283</v>
      </c>
      <c r="B847" t="s">
        <v>284</v>
      </c>
      <c r="C847" t="s">
        <v>285</v>
      </c>
      <c r="G847">
        <f>VLOOKUP(A847,'[1]Prolif 1.6-fold genes endo'!$A$3:$J$1292,10)</f>
        <v>1.74</v>
      </c>
    </row>
    <row r="848" spans="1:7">
      <c r="A848" t="s">
        <v>916</v>
      </c>
      <c r="B848" t="s">
        <v>917</v>
      </c>
      <c r="C848" t="s">
        <v>918</v>
      </c>
      <c r="G848">
        <f>VLOOKUP(A848,'[1]Prolif 1.6-fold genes endo'!$A$3:$J$1292,10)</f>
        <v>1.75</v>
      </c>
    </row>
    <row r="849" spans="1:7">
      <c r="A849" t="s">
        <v>174</v>
      </c>
      <c r="B849" t="s">
        <v>175</v>
      </c>
      <c r="C849" t="s">
        <v>176</v>
      </c>
      <c r="G849">
        <f>VLOOKUP(A849,'[1]Prolif 1.6-fold genes endo'!$A$3:$J$1292,10)</f>
        <v>1.76</v>
      </c>
    </row>
    <row r="850" spans="1:7">
      <c r="A850" t="s">
        <v>901</v>
      </c>
      <c r="B850" t="s">
        <v>902</v>
      </c>
      <c r="C850" t="s">
        <v>903</v>
      </c>
      <c r="G850">
        <f>VLOOKUP(A850,'[1]Prolif 1.6-fold genes endo'!$A$3:$J$1292,10)</f>
        <v>1.79</v>
      </c>
    </row>
    <row r="851" spans="1:7">
      <c r="A851" t="s">
        <v>401</v>
      </c>
      <c r="B851" t="s">
        <v>402</v>
      </c>
      <c r="C851" t="s">
        <v>403</v>
      </c>
      <c r="G851">
        <f>VLOOKUP(A851,'[1]Prolif 1.6-fold genes endo'!$A$3:$J$1292,10)</f>
        <v>1.84</v>
      </c>
    </row>
    <row r="852" spans="1:7">
      <c r="A852" t="s">
        <v>238</v>
      </c>
      <c r="B852" t="s">
        <v>239</v>
      </c>
      <c r="C852" t="s">
        <v>240</v>
      </c>
      <c r="G852">
        <f>VLOOKUP(A852,'[1]Prolif 1.6-fold genes endo'!$A$3:$J$1292,10)</f>
        <v>1.84</v>
      </c>
    </row>
    <row r="853" spans="1:7">
      <c r="A853" t="s">
        <v>377</v>
      </c>
      <c r="B853" t="s">
        <v>378</v>
      </c>
      <c r="C853" t="s">
        <v>379</v>
      </c>
      <c r="G853">
        <f>VLOOKUP(A853,'[1]Prolif 1.6-fold genes endo'!$A$3:$J$1292,10)</f>
        <v>1.86</v>
      </c>
    </row>
    <row r="854" spans="1:7">
      <c r="A854" t="s">
        <v>262</v>
      </c>
      <c r="B854" t="s">
        <v>263</v>
      </c>
      <c r="C854" t="s">
        <v>264</v>
      </c>
      <c r="G854">
        <f>VLOOKUP(A854,'[1]Prolif 1.6-fold genes endo'!$A$3:$J$1292,10)</f>
        <v>1.87</v>
      </c>
    </row>
    <row r="855" spans="1:7">
      <c r="A855" t="s">
        <v>590</v>
      </c>
      <c r="B855" t="s">
        <v>591</v>
      </c>
      <c r="C855" t="s">
        <v>592</v>
      </c>
      <c r="G855">
        <f>VLOOKUP(A855,'[1]Prolif 1.6-fold genes endo'!$A$3:$J$1292,10)</f>
        <v>1.89</v>
      </c>
    </row>
    <row r="856" spans="1:7">
      <c r="A856" t="s">
        <v>58</v>
      </c>
      <c r="B856" t="s">
        <v>59</v>
      </c>
      <c r="C856" t="s">
        <v>60</v>
      </c>
      <c r="G856">
        <f>VLOOKUP(A856,'[1]Prolif 1.6-fold genes endo'!$A$3:$J$1292,10)</f>
        <v>1.89</v>
      </c>
    </row>
    <row r="857" spans="1:7">
      <c r="A857" t="s">
        <v>464</v>
      </c>
      <c r="B857" t="s">
        <v>465</v>
      </c>
      <c r="C857" t="s">
        <v>466</v>
      </c>
      <c r="G857">
        <f>VLOOKUP(A857,'[1]Prolif 1.6-fold genes endo'!$A$3:$J$1292,10)</f>
        <v>1.99</v>
      </c>
    </row>
    <row r="858" spans="1:7">
      <c r="A858" t="s">
        <v>162</v>
      </c>
      <c r="B858" t="s">
        <v>163</v>
      </c>
      <c r="C858" t="s">
        <v>164</v>
      </c>
      <c r="G858">
        <f>VLOOKUP(A858,'[1]Prolif 1.6-fold genes endo'!$A$3:$J$1292,10)</f>
        <v>2.0299999999999998</v>
      </c>
    </row>
    <row r="859" spans="1:7">
      <c r="A859" t="s">
        <v>521</v>
      </c>
      <c r="B859" t="s">
        <v>522</v>
      </c>
      <c r="C859" t="s">
        <v>523</v>
      </c>
      <c r="G859">
        <f>VLOOKUP(A859,'[1]Prolif 1.6-fold genes endo'!$A$3:$J$1292,10)</f>
        <v>2.0299999999999998</v>
      </c>
    </row>
    <row r="860" spans="1:7">
      <c r="A860" t="s">
        <v>268</v>
      </c>
      <c r="B860" t="s">
        <v>269</v>
      </c>
      <c r="C860" t="s">
        <v>270</v>
      </c>
      <c r="G860">
        <f>VLOOKUP(A860,'[1]Prolif 1.6-fold genes endo'!$A$3:$J$1292,10)</f>
        <v>2.04</v>
      </c>
    </row>
    <row r="861" spans="1:7">
      <c r="A861" t="s">
        <v>681</v>
      </c>
      <c r="B861" t="s">
        <v>682</v>
      </c>
      <c r="C861" t="s">
        <v>683</v>
      </c>
      <c r="G861">
        <f>VLOOKUP(A861,'[1]Prolif 1.6-fold genes endo'!$A$3:$J$1292,10)</f>
        <v>2.04</v>
      </c>
    </row>
    <row r="862" spans="1:7">
      <c r="A862" t="s">
        <v>202</v>
      </c>
      <c r="B862" t="s">
        <v>203</v>
      </c>
      <c r="C862" t="s">
        <v>204</v>
      </c>
      <c r="G862">
        <f>VLOOKUP(A862,'[1]Prolif 1.6-fold genes endo'!$A$3:$J$1292,10)</f>
        <v>2.08</v>
      </c>
    </row>
    <row r="863" spans="1:7">
      <c r="A863" t="s">
        <v>353</v>
      </c>
      <c r="B863" t="s">
        <v>354</v>
      </c>
      <c r="C863" t="s">
        <v>355</v>
      </c>
      <c r="G863">
        <f>VLOOKUP(A863,'[1]Prolif 1.6-fold genes endo'!$A$3:$J$1292,10)</f>
        <v>2.09</v>
      </c>
    </row>
    <row r="864" spans="1:7">
      <c r="A864" t="s">
        <v>55</v>
      </c>
      <c r="B864" t="s">
        <v>56</v>
      </c>
      <c r="C864" t="s">
        <v>57</v>
      </c>
      <c r="G864">
        <f>VLOOKUP(A864,'[1]Prolif 1.6-fold genes endo'!$A$3:$J$1292,10)</f>
        <v>2.16</v>
      </c>
    </row>
    <row r="865" spans="1:7">
      <c r="A865" t="s">
        <v>392</v>
      </c>
      <c r="B865" t="s">
        <v>393</v>
      </c>
      <c r="C865" t="s">
        <v>394</v>
      </c>
      <c r="G865">
        <f>VLOOKUP(A865,'[1]Prolif 1.6-fold genes endo'!$A$3:$J$1292,10)</f>
        <v>2.17</v>
      </c>
    </row>
    <row r="866" spans="1:7">
      <c r="A866" t="s">
        <v>533</v>
      </c>
      <c r="B866" t="s">
        <v>534</v>
      </c>
      <c r="C866" t="s">
        <v>535</v>
      </c>
      <c r="G866">
        <f>VLOOKUP(A866,'[1]Prolif 1.6-fold genes endo'!$A$3:$J$1292,10)</f>
        <v>2.2200000000000002</v>
      </c>
    </row>
    <row r="867" spans="1:7">
      <c r="A867" t="s">
        <v>147</v>
      </c>
      <c r="B867" t="s">
        <v>148</v>
      </c>
      <c r="C867" t="s">
        <v>149</v>
      </c>
      <c r="G867">
        <f>VLOOKUP(A867,'[1]Prolif 1.6-fold genes endo'!$A$3:$J$1292,10)</f>
        <v>2.2599999999999998</v>
      </c>
    </row>
    <row r="868" spans="1:7">
      <c r="A868" t="s">
        <v>335</v>
      </c>
      <c r="B868" t="s">
        <v>336</v>
      </c>
      <c r="C868" t="s">
        <v>337</v>
      </c>
      <c r="G868">
        <f>VLOOKUP(A868,'[1]Prolif 1.6-fold genes endo'!$A$3:$J$1292,10)</f>
        <v>2.2999999999999998</v>
      </c>
    </row>
    <row r="869" spans="1:7">
      <c r="A869" t="s">
        <v>407</v>
      </c>
      <c r="B869" t="s">
        <v>408</v>
      </c>
      <c r="C869" t="s">
        <v>409</v>
      </c>
      <c r="G869">
        <f>VLOOKUP(A869,'[1]Prolif 1.6-fold genes endo'!$A$3:$J$1292,10)</f>
        <v>2.31</v>
      </c>
    </row>
    <row r="870" spans="1:7">
      <c r="A870" t="s">
        <v>389</v>
      </c>
      <c r="B870" t="s">
        <v>390</v>
      </c>
      <c r="C870" t="s">
        <v>391</v>
      </c>
      <c r="G870">
        <f>VLOOKUP(A870,'[1]Prolif 1.6-fold genes endo'!$A$3:$J$1292,10)</f>
        <v>2.36</v>
      </c>
    </row>
    <row r="871" spans="1:7">
      <c r="A871" t="s">
        <v>922</v>
      </c>
      <c r="B871" t="s">
        <v>923</v>
      </c>
      <c r="C871" t="s">
        <v>924</v>
      </c>
      <c r="G871">
        <f>VLOOKUP(A871,'[1]Prolif 1.6-fold genes endo'!$A$3:$J$1292,10)</f>
        <v>2.39</v>
      </c>
    </row>
    <row r="872" spans="1:7">
      <c r="A872" t="s">
        <v>241</v>
      </c>
      <c r="B872" t="s">
        <v>242</v>
      </c>
      <c r="C872" t="s">
        <v>243</v>
      </c>
      <c r="G872">
        <f>VLOOKUP(A872,'[1]Prolif 1.6-fold genes endo'!$A$3:$J$1292,10)</f>
        <v>2.4</v>
      </c>
    </row>
    <row r="873" spans="1:7">
      <c r="A873" t="s">
        <v>913</v>
      </c>
      <c r="B873" t="s">
        <v>914</v>
      </c>
      <c r="C873" t="s">
        <v>915</v>
      </c>
      <c r="G873">
        <f>VLOOKUP(A873,'[1]Prolif 1.6-fold genes endo'!$A$3:$J$1292,10)</f>
        <v>2.4</v>
      </c>
    </row>
    <row r="874" spans="1:7">
      <c r="A874" t="s">
        <v>578</v>
      </c>
      <c r="B874" t="s">
        <v>579</v>
      </c>
      <c r="C874" t="s">
        <v>580</v>
      </c>
      <c r="G874">
        <f>VLOOKUP(A874,'[1]Prolif 1.6-fold genes endo'!$A$3:$J$1292,10)</f>
        <v>2.41</v>
      </c>
    </row>
    <row r="875" spans="1:7">
      <c r="A875" t="s">
        <v>129</v>
      </c>
      <c r="B875" t="s">
        <v>130</v>
      </c>
      <c r="C875" t="s">
        <v>131</v>
      </c>
      <c r="G875">
        <f>VLOOKUP(A875,'[1]Prolif 1.6-fold genes endo'!$A$3:$J$1292,10)</f>
        <v>2.42</v>
      </c>
    </row>
    <row r="876" spans="1:7">
      <c r="A876" t="s">
        <v>524</v>
      </c>
      <c r="B876" t="s">
        <v>525</v>
      </c>
      <c r="C876" t="s">
        <v>526</v>
      </c>
      <c r="G876">
        <f>VLOOKUP(A876,'[1]Prolif 1.6-fold genes endo'!$A$3:$J$1292,10)</f>
        <v>2.4500000000000002</v>
      </c>
    </row>
    <row r="877" spans="1:7">
      <c r="A877" t="s">
        <v>934</v>
      </c>
      <c r="B877" t="s">
        <v>935</v>
      </c>
      <c r="C877" t="s">
        <v>936</v>
      </c>
      <c r="G877">
        <f>VLOOKUP(A877,'[1]Prolif 1.6-fold genes endo'!$A$3:$J$1292,10)</f>
        <v>2.5099999999999998</v>
      </c>
    </row>
    <row r="878" spans="1:7">
      <c r="A878" t="s">
        <v>881</v>
      </c>
      <c r="B878" t="s">
        <v>882</v>
      </c>
      <c r="C878" t="s">
        <v>883</v>
      </c>
      <c r="G878">
        <f>VLOOKUP(A878,'[1]Prolif 1.6-fold genes endo'!$A$3:$J$1292,10)</f>
        <v>2.5099999999999998</v>
      </c>
    </row>
    <row r="879" spans="1:7">
      <c r="A879" t="s">
        <v>350</v>
      </c>
      <c r="B879" t="s">
        <v>351</v>
      </c>
      <c r="C879" t="s">
        <v>352</v>
      </c>
      <c r="G879">
        <f>VLOOKUP(A879,'[1]Prolif 1.6-fold genes endo'!$A$3:$J$1292,10)</f>
        <v>2.52</v>
      </c>
    </row>
    <row r="880" spans="1:7">
      <c r="A880" t="s">
        <v>602</v>
      </c>
      <c r="B880" t="s">
        <v>603</v>
      </c>
      <c r="C880" t="s">
        <v>604</v>
      </c>
      <c r="G880">
        <f>VLOOKUP(A880,'[1]Prolif 1.6-fold genes endo'!$A$3:$J$1292,10)</f>
        <v>2.5299999999999998</v>
      </c>
    </row>
    <row r="881" spans="1:7">
      <c r="A881" t="s">
        <v>395</v>
      </c>
      <c r="B881" t="s">
        <v>396</v>
      </c>
      <c r="C881" t="s">
        <v>397</v>
      </c>
      <c r="G881">
        <f>VLOOKUP(A881,'[1]Prolif 1.6-fold genes endo'!$A$3:$J$1292,10)</f>
        <v>2.5499999999999998</v>
      </c>
    </row>
    <row r="882" spans="1:7">
      <c r="A882" t="s">
        <v>488</v>
      </c>
      <c r="B882" t="s">
        <v>489</v>
      </c>
      <c r="C882" t="s">
        <v>490</v>
      </c>
      <c r="G882">
        <f>VLOOKUP(A882,'[1]Prolif 1.6-fold genes endo'!$A$3:$J$1292,10)</f>
        <v>2.5499999999999998</v>
      </c>
    </row>
    <row r="883" spans="1:7">
      <c r="A883" t="s">
        <v>931</v>
      </c>
      <c r="B883" t="s">
        <v>932</v>
      </c>
      <c r="C883" t="s">
        <v>933</v>
      </c>
      <c r="G883">
        <f>VLOOKUP(A883,'[1]Prolif 1.6-fold genes endo'!$A$3:$J$1292,10)</f>
        <v>2.5499999999999998</v>
      </c>
    </row>
    <row r="884" spans="1:7">
      <c r="A884" t="s">
        <v>419</v>
      </c>
      <c r="B884" t="s">
        <v>420</v>
      </c>
      <c r="C884" t="s">
        <v>421</v>
      </c>
      <c r="G884">
        <f>VLOOKUP(A884,'[1]Prolif 1.6-fold genes endo'!$A$3:$J$1292,10)</f>
        <v>2.5499999999999998</v>
      </c>
    </row>
    <row r="885" spans="1:7">
      <c r="A885" t="s">
        <v>491</v>
      </c>
      <c r="B885" t="s">
        <v>492</v>
      </c>
      <c r="C885" t="s">
        <v>493</v>
      </c>
      <c r="G885">
        <f>VLOOKUP(A885,'[1]Prolif 1.6-fold genes endo'!$A$3:$J$1292,10)</f>
        <v>2.58</v>
      </c>
    </row>
    <row r="886" spans="1:7">
      <c r="A886" t="s">
        <v>180</v>
      </c>
      <c r="B886" t="s">
        <v>181</v>
      </c>
      <c r="C886" t="s">
        <v>182</v>
      </c>
      <c r="G886">
        <f>VLOOKUP(A886,'[1]Prolif 1.6-fold genes endo'!$A$3:$J$1292,10)</f>
        <v>2.59</v>
      </c>
    </row>
    <row r="887" spans="1:7">
      <c r="A887" t="s">
        <v>440</v>
      </c>
      <c r="B887" t="s">
        <v>441</v>
      </c>
      <c r="C887" t="s">
        <v>442</v>
      </c>
      <c r="G887">
        <f>VLOOKUP(A887,'[1]Prolif 1.6-fold genes endo'!$A$3:$J$1292,10)</f>
        <v>2.6</v>
      </c>
    </row>
    <row r="888" spans="1:7">
      <c r="A888" t="s">
        <v>341</v>
      </c>
      <c r="B888" t="s">
        <v>342</v>
      </c>
      <c r="C888" t="s">
        <v>343</v>
      </c>
      <c r="G888">
        <f>VLOOKUP(A888,'[1]Prolif 1.6-fold genes endo'!$A$3:$J$1292,10)</f>
        <v>2.64</v>
      </c>
    </row>
    <row r="889" spans="1:7">
      <c r="A889" t="s">
        <v>311</v>
      </c>
      <c r="B889" t="s">
        <v>312</v>
      </c>
      <c r="C889" t="s">
        <v>313</v>
      </c>
      <c r="G889">
        <f>VLOOKUP(A889,'[1]Prolif 1.6-fold genes endo'!$A$3:$J$1292,10)</f>
        <v>2.67</v>
      </c>
    </row>
    <row r="890" spans="1:7">
      <c r="A890" t="s">
        <v>28</v>
      </c>
      <c r="B890" t="s">
        <v>29</v>
      </c>
      <c r="C890" t="s">
        <v>30</v>
      </c>
      <c r="G890">
        <f>VLOOKUP(A890,'[1]Prolif 1.6-fold genes endo'!$A$3:$J$1292,10)</f>
        <v>2.74</v>
      </c>
    </row>
    <row r="891" spans="1:7">
      <c r="A891" t="s">
        <v>452</v>
      </c>
      <c r="B891" t="s">
        <v>453</v>
      </c>
      <c r="C891" t="s">
        <v>454</v>
      </c>
      <c r="G891">
        <f>VLOOKUP(A891,'[1]Prolif 1.6-fold genes endo'!$A$3:$J$1292,10)</f>
        <v>2.74</v>
      </c>
    </row>
    <row r="892" spans="1:7">
      <c r="A892" t="s">
        <v>684</v>
      </c>
      <c r="B892" t="s">
        <v>685</v>
      </c>
      <c r="C892" t="s">
        <v>686</v>
      </c>
      <c r="G892">
        <f>VLOOKUP(A892,'[1]Prolif 1.6-fold genes endo'!$A$3:$J$1292,10)</f>
        <v>2.75</v>
      </c>
    </row>
    <row r="893" spans="1:7">
      <c r="A893" t="s">
        <v>500</v>
      </c>
      <c r="B893" t="s">
        <v>501</v>
      </c>
      <c r="C893" t="s">
        <v>502</v>
      </c>
      <c r="G893">
        <f>VLOOKUP(A893,'[1]Prolif 1.6-fold genes endo'!$A$3:$J$1292,10)</f>
        <v>2.76</v>
      </c>
    </row>
    <row r="894" spans="1:7">
      <c r="A894" t="s">
        <v>102</v>
      </c>
      <c r="B894" t="s">
        <v>103</v>
      </c>
      <c r="C894" t="s">
        <v>104</v>
      </c>
      <c r="G894">
        <f>VLOOKUP(A894,'[1]Prolif 1.6-fold genes endo'!$A$3:$J$1292,10)</f>
        <v>2.77</v>
      </c>
    </row>
    <row r="895" spans="1:7">
      <c r="A895" t="s">
        <v>90</v>
      </c>
      <c r="B895" t="s">
        <v>91</v>
      </c>
      <c r="C895" t="s">
        <v>92</v>
      </c>
      <c r="G895">
        <f>VLOOKUP(A895,'[1]Prolif 1.6-fold genes endo'!$A$3:$J$1292,10)</f>
        <v>2.77</v>
      </c>
    </row>
    <row r="896" spans="1:7">
      <c r="A896" t="s">
        <v>814</v>
      </c>
      <c r="B896" t="s">
        <v>815</v>
      </c>
      <c r="C896" t="s">
        <v>816</v>
      </c>
      <c r="G896">
        <f>VLOOKUP(A896,'[1]Prolif 1.6-fold genes endo'!$A$3:$J$1292,10)</f>
        <v>2.83</v>
      </c>
    </row>
    <row r="897" spans="1:7">
      <c r="A897" t="s">
        <v>37</v>
      </c>
      <c r="B897" t="s">
        <v>38</v>
      </c>
      <c r="C897" t="s">
        <v>39</v>
      </c>
      <c r="G897">
        <f>VLOOKUP(A897,'[1]Prolif 1.6-fold genes endo'!$A$3:$J$1292,10)</f>
        <v>2.84</v>
      </c>
    </row>
    <row r="898" spans="1:7">
      <c r="A898" t="s">
        <v>235</v>
      </c>
      <c r="B898" t="s">
        <v>236</v>
      </c>
      <c r="C898" t="s">
        <v>237</v>
      </c>
      <c r="G898">
        <f>VLOOKUP(A898,'[1]Prolif 1.6-fold genes endo'!$A$3:$J$1292,10)</f>
        <v>2.89</v>
      </c>
    </row>
    <row r="899" spans="1:7">
      <c r="A899" t="s">
        <v>593</v>
      </c>
      <c r="B899" t="s">
        <v>594</v>
      </c>
      <c r="C899" t="s">
        <v>595</v>
      </c>
      <c r="G899">
        <f>VLOOKUP(A899,'[1]Prolif 1.6-fold genes endo'!$A$3:$J$1292,10)</f>
        <v>2.89</v>
      </c>
    </row>
    <row r="900" spans="1:7">
      <c r="A900" t="s">
        <v>277</v>
      </c>
      <c r="B900" t="s">
        <v>278</v>
      </c>
      <c r="C900" t="s">
        <v>279</v>
      </c>
      <c r="G900">
        <f>VLOOKUP(A900,'[1]Prolif 1.6-fold genes endo'!$A$3:$J$1292,10)</f>
        <v>2.96</v>
      </c>
    </row>
    <row r="901" spans="1:7">
      <c r="A901" t="s">
        <v>422</v>
      </c>
      <c r="B901" t="s">
        <v>423</v>
      </c>
      <c r="C901" t="s">
        <v>424</v>
      </c>
      <c r="G901">
        <f>VLOOKUP(A901,'[1]Prolif 1.6-fold genes endo'!$A$3:$J$1292,10)</f>
        <v>2.97</v>
      </c>
    </row>
    <row r="902" spans="1:7">
      <c r="A902" t="s">
        <v>536</v>
      </c>
      <c r="B902" t="s">
        <v>537</v>
      </c>
      <c r="C902" t="s">
        <v>538</v>
      </c>
      <c r="G902">
        <f>VLOOKUP(A902,'[1]Prolif 1.6-fold genes endo'!$A$3:$J$1292,10)</f>
        <v>2.99</v>
      </c>
    </row>
    <row r="903" spans="1:7">
      <c r="A903" t="s">
        <v>497</v>
      </c>
      <c r="B903" t="s">
        <v>498</v>
      </c>
      <c r="C903" t="s">
        <v>499</v>
      </c>
      <c r="G903">
        <f>VLOOKUP(A903,'[1]Prolif 1.6-fold genes endo'!$A$3:$J$1292,10)</f>
        <v>3.01</v>
      </c>
    </row>
    <row r="904" spans="1:7">
      <c r="A904" t="s">
        <v>67</v>
      </c>
      <c r="B904" t="s">
        <v>68</v>
      </c>
      <c r="C904" t="s">
        <v>69</v>
      </c>
      <c r="G904">
        <f>VLOOKUP(A904,'[1]Prolif 1.6-fold genes endo'!$A$3:$J$1292,10)</f>
        <v>3.03</v>
      </c>
    </row>
    <row r="905" spans="1:7">
      <c r="A905" t="s">
        <v>302</v>
      </c>
      <c r="B905" t="s">
        <v>303</v>
      </c>
      <c r="C905" t="s">
        <v>304</v>
      </c>
      <c r="G905">
        <f>VLOOKUP(A905,'[1]Prolif 1.6-fold genes endo'!$A$3:$J$1292,10)</f>
        <v>3.04</v>
      </c>
    </row>
    <row r="906" spans="1:7">
      <c r="A906" t="s">
        <v>958</v>
      </c>
      <c r="B906" t="s">
        <v>959</v>
      </c>
      <c r="C906" t="s">
        <v>960</v>
      </c>
      <c r="G906">
        <f>VLOOKUP(A906,'[1]Prolif 1.6-fold genes endo'!$A$3:$J$1292,10)</f>
        <v>3.1</v>
      </c>
    </row>
    <row r="907" spans="1:7">
      <c r="A907" t="s">
        <v>159</v>
      </c>
      <c r="B907" t="s">
        <v>160</v>
      </c>
      <c r="C907" t="s">
        <v>161</v>
      </c>
      <c r="G907">
        <f>VLOOKUP(A907,'[1]Prolif 1.6-fold genes endo'!$A$3:$J$1292,10)</f>
        <v>3.13</v>
      </c>
    </row>
    <row r="908" spans="1:7">
      <c r="A908" t="s">
        <v>530</v>
      </c>
      <c r="B908" t="s">
        <v>531</v>
      </c>
      <c r="C908" t="s">
        <v>532</v>
      </c>
      <c r="G908">
        <f>VLOOKUP(A908,'[1]Prolif 1.6-fold genes endo'!$A$3:$J$1292,10)</f>
        <v>3.23</v>
      </c>
    </row>
    <row r="909" spans="1:7">
      <c r="A909" t="s">
        <v>946</v>
      </c>
      <c r="B909" t="s">
        <v>947</v>
      </c>
      <c r="C909" t="s">
        <v>948</v>
      </c>
      <c r="G909">
        <f>VLOOKUP(A909,'[1]Prolif 1.6-fold genes endo'!$A$3:$J$1292,10)</f>
        <v>3.24</v>
      </c>
    </row>
    <row r="910" spans="1:7">
      <c r="A910" t="s">
        <v>907</v>
      </c>
      <c r="B910" t="s">
        <v>908</v>
      </c>
      <c r="C910" t="s">
        <v>909</v>
      </c>
      <c r="G910">
        <f>VLOOKUP(A910,'[1]Prolif 1.6-fold genes endo'!$A$3:$J$1292,10)</f>
        <v>3.25</v>
      </c>
    </row>
    <row r="911" spans="1:7">
      <c r="A911" t="s">
        <v>844</v>
      </c>
      <c r="B911" t="s">
        <v>845</v>
      </c>
      <c r="C911" t="s">
        <v>846</v>
      </c>
      <c r="G911">
        <f>VLOOKUP(A911,'[1]Prolif 1.6-fold genes endo'!$A$3:$J$1292,10)</f>
        <v>3.26</v>
      </c>
    </row>
    <row r="912" spans="1:7">
      <c r="A912" t="s">
        <v>665</v>
      </c>
      <c r="B912" t="s">
        <v>663</v>
      </c>
      <c r="C912" t="s">
        <v>664</v>
      </c>
      <c r="G912">
        <f>VLOOKUP(A912,'[1]Prolif 1.6-fold genes endo'!$A$3:$J$1292,10)</f>
        <v>3.35</v>
      </c>
    </row>
    <row r="913" spans="1:7">
      <c r="A913" t="s">
        <v>690</v>
      </c>
      <c r="B913" t="s">
        <v>691</v>
      </c>
      <c r="C913" t="s">
        <v>692</v>
      </c>
      <c r="G913">
        <f>VLOOKUP(A913,'[1]Prolif 1.6-fold genes endo'!$A$3:$J$1292,10)</f>
        <v>3.4</v>
      </c>
    </row>
    <row r="914" spans="1:7">
      <c r="A914" t="s">
        <v>195</v>
      </c>
      <c r="B914" t="s">
        <v>196</v>
      </c>
      <c r="C914" t="s">
        <v>197</v>
      </c>
      <c r="G914">
        <f>VLOOKUP(A914,'[1]Prolif 1.6-fold genes endo'!$A$3:$J$1292,10)</f>
        <v>3.58</v>
      </c>
    </row>
    <row r="915" spans="1:7">
      <c r="A915" t="s">
        <v>226</v>
      </c>
      <c r="B915" t="s">
        <v>227</v>
      </c>
      <c r="C915" t="s">
        <v>228</v>
      </c>
      <c r="G915">
        <f>VLOOKUP(A915,'[1]Prolif 1.6-fold genes endo'!$A$3:$J$1292,10)</f>
        <v>3.61</v>
      </c>
    </row>
    <row r="916" spans="1:7">
      <c r="A916" t="s">
        <v>168</v>
      </c>
      <c r="B916" t="s">
        <v>169</v>
      </c>
      <c r="C916" t="s">
        <v>170</v>
      </c>
      <c r="G916">
        <f>VLOOKUP(A916,'[1]Prolif 1.6-fold genes endo'!$A$3:$J$1292,10)</f>
        <v>3.62</v>
      </c>
    </row>
    <row r="917" spans="1:7">
      <c r="A917" t="s">
        <v>220</v>
      </c>
      <c r="B917" t="s">
        <v>221</v>
      </c>
      <c r="C917" t="s">
        <v>222</v>
      </c>
      <c r="G917">
        <f>VLOOKUP(A917,'[1]Prolif 1.6-fold genes endo'!$A$3:$J$1292,10)</f>
        <v>3.63</v>
      </c>
    </row>
    <row r="918" spans="1:7">
      <c r="A918" t="s">
        <v>83</v>
      </c>
      <c r="B918" t="s">
        <v>81</v>
      </c>
      <c r="C918" t="s">
        <v>82</v>
      </c>
      <c r="G918">
        <f>VLOOKUP(A918,'[1]Prolif 1.6-fold genes endo'!$A$3:$J$1292,10)</f>
        <v>3.66</v>
      </c>
    </row>
    <row r="919" spans="1:7">
      <c r="A919" t="s">
        <v>662</v>
      </c>
      <c r="B919" t="s">
        <v>663</v>
      </c>
      <c r="C919" t="s">
        <v>664</v>
      </c>
      <c r="G919">
        <f>VLOOKUP(A919,'[1]Prolif 1.6-fold genes endo'!$A$3:$J$1292,10)</f>
        <v>3.66</v>
      </c>
    </row>
    <row r="920" spans="1:7">
      <c r="A920" t="s">
        <v>274</v>
      </c>
      <c r="B920" t="s">
        <v>275</v>
      </c>
      <c r="C920" t="s">
        <v>276</v>
      </c>
      <c r="G920">
        <f>VLOOKUP(A920,'[1]Prolif 1.6-fold genes endo'!$A$3:$J$1292,10)</f>
        <v>3.68</v>
      </c>
    </row>
    <row r="921" spans="1:7">
      <c r="A921" t="s">
        <v>105</v>
      </c>
      <c r="B921" t="s">
        <v>106</v>
      </c>
      <c r="C921" t="s">
        <v>107</v>
      </c>
      <c r="G921">
        <f>VLOOKUP(A921,'[1]Prolif 1.6-fold genes endo'!$A$3:$J$1292,10)</f>
        <v>3.69</v>
      </c>
    </row>
    <row r="922" spans="1:7">
      <c r="A922" t="s">
        <v>250</v>
      </c>
      <c r="B922" t="s">
        <v>251</v>
      </c>
      <c r="C922" t="s">
        <v>252</v>
      </c>
      <c r="G922">
        <f>VLOOKUP(A922,'[1]Prolif 1.6-fold genes endo'!$A$3:$J$1292,10)</f>
        <v>3.73</v>
      </c>
    </row>
    <row r="923" spans="1:7">
      <c r="A923" t="s">
        <v>404</v>
      </c>
      <c r="B923" t="s">
        <v>405</v>
      </c>
      <c r="C923" t="s">
        <v>406</v>
      </c>
      <c r="G923">
        <f>VLOOKUP(A923,'[1]Prolif 1.6-fold genes endo'!$A$3:$J$1292,10)</f>
        <v>3.75</v>
      </c>
    </row>
    <row r="924" spans="1:7">
      <c r="A924" t="s">
        <v>323</v>
      </c>
      <c r="B924" t="s">
        <v>324</v>
      </c>
      <c r="C924" t="s">
        <v>325</v>
      </c>
      <c r="G924">
        <f>VLOOKUP(A924,'[1]Prolif 1.6-fold genes endo'!$A$3:$J$1292,10)</f>
        <v>3.84</v>
      </c>
    </row>
    <row r="925" spans="1:7">
      <c r="A925" t="s">
        <v>347</v>
      </c>
      <c r="B925" t="s">
        <v>348</v>
      </c>
      <c r="C925" t="s">
        <v>349</v>
      </c>
      <c r="G925">
        <f>VLOOKUP(A925,'[1]Prolif 1.6-fold genes endo'!$A$3:$J$1292,10)</f>
        <v>3.85</v>
      </c>
    </row>
    <row r="926" spans="1:7">
      <c r="A926" t="s">
        <v>542</v>
      </c>
      <c r="B926" t="s">
        <v>543</v>
      </c>
      <c r="C926" t="s">
        <v>544</v>
      </c>
      <c r="G926">
        <f>VLOOKUP(A926,'[1]Prolif 1.6-fold genes endo'!$A$3:$J$1292,10)</f>
        <v>3.85</v>
      </c>
    </row>
    <row r="927" spans="1:7">
      <c r="A927" t="s">
        <v>910</v>
      </c>
      <c r="B927" t="s">
        <v>911</v>
      </c>
      <c r="C927" t="s">
        <v>912</v>
      </c>
      <c r="G927">
        <f>VLOOKUP(A927,'[1]Prolif 1.6-fold genes endo'!$A$3:$J$1292,10)</f>
        <v>3.88</v>
      </c>
    </row>
    <row r="928" spans="1:7">
      <c r="A928" t="s">
        <v>64</v>
      </c>
      <c r="B928" t="s">
        <v>65</v>
      </c>
      <c r="C928" t="s">
        <v>66</v>
      </c>
      <c r="G928">
        <f>VLOOKUP(A928,'[1]Prolif 1.6-fold genes endo'!$A$3:$J$1292,10)</f>
        <v>3.96</v>
      </c>
    </row>
    <row r="929" spans="1:7">
      <c r="A929" t="s">
        <v>949</v>
      </c>
      <c r="B929" t="s">
        <v>950</v>
      </c>
      <c r="C929" t="s">
        <v>951</v>
      </c>
      <c r="G929">
        <f>VLOOKUP(A929,'[1]Prolif 1.6-fold genes endo'!$A$3:$J$1292,10)</f>
        <v>4.05</v>
      </c>
    </row>
    <row r="930" spans="1:7">
      <c r="A930" t="s">
        <v>46</v>
      </c>
      <c r="B930" t="s">
        <v>47</v>
      </c>
      <c r="C930" t="s">
        <v>48</v>
      </c>
      <c r="G930">
        <f>VLOOKUP(A930,'[1]Prolif 1.6-fold genes endo'!$A$3:$J$1292,10)</f>
        <v>4.0599999999999996</v>
      </c>
    </row>
    <row r="931" spans="1:7">
      <c r="A931" t="s">
        <v>425</v>
      </c>
      <c r="B931" t="s">
        <v>426</v>
      </c>
      <c r="C931" t="s">
        <v>427</v>
      </c>
      <c r="G931">
        <f>VLOOKUP(A931,'[1]Prolif 1.6-fold genes endo'!$A$3:$J$1292,10)</f>
        <v>4.09</v>
      </c>
    </row>
    <row r="932" spans="1:7">
      <c r="A932" t="s">
        <v>672</v>
      </c>
      <c r="B932" t="s">
        <v>673</v>
      </c>
      <c r="C932" t="s">
        <v>674</v>
      </c>
      <c r="G932">
        <f>VLOOKUP(A932,'[1]Prolif 1.6-fold genes endo'!$A$3:$J$1292,10)</f>
        <v>4.09</v>
      </c>
    </row>
    <row r="933" spans="1:7">
      <c r="A933" t="s">
        <v>494</v>
      </c>
      <c r="B933" t="s">
        <v>495</v>
      </c>
      <c r="C933" t="s">
        <v>496</v>
      </c>
      <c r="G933">
        <f>VLOOKUP(A933,'[1]Prolif 1.6-fold genes endo'!$A$3:$J$1292,10)</f>
        <v>4.21</v>
      </c>
    </row>
    <row r="934" spans="1:7">
      <c r="A934" t="s">
        <v>455</v>
      </c>
      <c r="B934" t="s">
        <v>456</v>
      </c>
      <c r="C934" t="s">
        <v>457</v>
      </c>
      <c r="G934">
        <f>VLOOKUP(A934,'[1]Prolif 1.6-fold genes endo'!$A$3:$J$1292,10)</f>
        <v>4.22</v>
      </c>
    </row>
    <row r="935" spans="1:7">
      <c r="A935" t="s">
        <v>308</v>
      </c>
      <c r="B935" t="s">
        <v>309</v>
      </c>
      <c r="C935" t="s">
        <v>310</v>
      </c>
      <c r="G935">
        <f>VLOOKUP(A935,'[1]Prolif 1.6-fold genes endo'!$A$3:$J$1292,10)</f>
        <v>4.25</v>
      </c>
    </row>
    <row r="936" spans="1:7">
      <c r="A936" t="s">
        <v>470</v>
      </c>
      <c r="B936" t="s">
        <v>471</v>
      </c>
      <c r="C936" t="s">
        <v>472</v>
      </c>
      <c r="G936">
        <f>VLOOKUP(A936,'[1]Prolif 1.6-fold genes endo'!$A$3:$J$1292,10)</f>
        <v>4.3099999999999996</v>
      </c>
    </row>
    <row r="937" spans="1:7">
      <c r="A937" t="s">
        <v>647</v>
      </c>
      <c r="B937" t="s">
        <v>648</v>
      </c>
      <c r="C937" t="s">
        <v>649</v>
      </c>
      <c r="G937">
        <f>VLOOKUP(A937,'[1]Prolif 1.6-fold genes endo'!$A$3:$J$1292,10)</f>
        <v>4.3099999999999996</v>
      </c>
    </row>
    <row r="938" spans="1:7">
      <c r="A938" t="s">
        <v>605</v>
      </c>
      <c r="B938" t="s">
        <v>606</v>
      </c>
      <c r="C938" t="s">
        <v>607</v>
      </c>
      <c r="G938">
        <f>VLOOKUP(A938,'[1]Prolif 1.6-fold genes endo'!$A$3:$J$1292,10)</f>
        <v>4.3499999999999996</v>
      </c>
    </row>
    <row r="939" spans="1:7">
      <c r="A939" t="s">
        <v>186</v>
      </c>
      <c r="B939" t="s">
        <v>187</v>
      </c>
      <c r="C939" t="s">
        <v>188</v>
      </c>
      <c r="G939">
        <f>VLOOKUP(A939,'[1]Prolif 1.6-fold genes endo'!$A$3:$J$1292,10)</f>
        <v>4.41</v>
      </c>
    </row>
    <row r="940" spans="1:7">
      <c r="A940" t="s">
        <v>566</v>
      </c>
      <c r="B940" t="s">
        <v>567</v>
      </c>
      <c r="C940" t="s">
        <v>568</v>
      </c>
      <c r="G940">
        <f>VLOOKUP(A940,'[1]Prolif 1.6-fold genes endo'!$A$3:$J$1292,10)</f>
        <v>4.4800000000000004</v>
      </c>
    </row>
    <row r="941" spans="1:7">
      <c r="A941" t="s">
        <v>123</v>
      </c>
      <c r="B941" t="s">
        <v>124</v>
      </c>
      <c r="C941" t="s">
        <v>125</v>
      </c>
      <c r="G941">
        <f>VLOOKUP(A941,'[1]Prolif 1.6-fold genes endo'!$A$3:$J$1292,10)</f>
        <v>4.49</v>
      </c>
    </row>
    <row r="942" spans="1:7">
      <c r="A942" t="s">
        <v>632</v>
      </c>
      <c r="B942" t="s">
        <v>633</v>
      </c>
      <c r="C942" t="s">
        <v>634</v>
      </c>
      <c r="G942">
        <f>VLOOKUP(A942,'[1]Prolif 1.6-fold genes endo'!$A$3:$J$1292,10)</f>
        <v>4.53</v>
      </c>
    </row>
    <row r="943" spans="1:7">
      <c r="A943" t="s">
        <v>126</v>
      </c>
      <c r="B943" t="s">
        <v>127</v>
      </c>
      <c r="C943" t="s">
        <v>128</v>
      </c>
      <c r="G943">
        <f>VLOOKUP(A943,'[1]Prolif 1.6-fold genes endo'!$A$3:$J$1292,10)</f>
        <v>4.58</v>
      </c>
    </row>
    <row r="944" spans="1:7">
      <c r="A944" t="s">
        <v>431</v>
      </c>
      <c r="B944" t="s">
        <v>432</v>
      </c>
      <c r="C944" t="s">
        <v>433</v>
      </c>
      <c r="G944">
        <f>VLOOKUP(A944,'[1]Prolif 1.6-fold genes endo'!$A$3:$J$1292,10)</f>
        <v>4.67</v>
      </c>
    </row>
    <row r="945" spans="1:7">
      <c r="A945" t="s">
        <v>863</v>
      </c>
      <c r="B945" t="s">
        <v>864</v>
      </c>
      <c r="C945" t="s">
        <v>865</v>
      </c>
      <c r="G945">
        <f>VLOOKUP(A945,'[1]Prolif 1.6-fold genes endo'!$A$3:$J$1292,10)</f>
        <v>4.71</v>
      </c>
    </row>
    <row r="946" spans="1:7">
      <c r="A946" t="s">
        <v>638</v>
      </c>
      <c r="B946" t="s">
        <v>639</v>
      </c>
      <c r="C946" t="s">
        <v>640</v>
      </c>
      <c r="G946">
        <f>VLOOKUP(A946,'[1]Prolif 1.6-fold genes endo'!$A$3:$J$1292,10)</f>
        <v>4.74</v>
      </c>
    </row>
    <row r="947" spans="1:7">
      <c r="A947" t="s">
        <v>608</v>
      </c>
      <c r="B947" t="s">
        <v>609</v>
      </c>
      <c r="C947" t="s">
        <v>610</v>
      </c>
      <c r="G947">
        <f>VLOOKUP(A947,'[1]Prolif 1.6-fold genes endo'!$A$3:$J$1292,10)</f>
        <v>4.79</v>
      </c>
    </row>
    <row r="948" spans="1:7">
      <c r="A948" t="s">
        <v>61</v>
      </c>
      <c r="B948" t="s">
        <v>62</v>
      </c>
      <c r="C948" t="s">
        <v>63</v>
      </c>
      <c r="G948">
        <f>VLOOKUP(A948,'[1]Prolif 1.6-fold genes endo'!$A$3:$J$1292,10)</f>
        <v>5.08</v>
      </c>
    </row>
    <row r="949" spans="1:7">
      <c r="A949" t="s">
        <v>587</v>
      </c>
      <c r="B949" t="s">
        <v>588</v>
      </c>
      <c r="C949" t="s">
        <v>589</v>
      </c>
      <c r="G949">
        <f>VLOOKUP(A949,'[1]Prolif 1.6-fold genes endo'!$A$3:$J$1292,10)</f>
        <v>5.14</v>
      </c>
    </row>
    <row r="950" spans="1:7">
      <c r="A950" t="s">
        <v>560</v>
      </c>
      <c r="B950" t="s">
        <v>561</v>
      </c>
      <c r="C950" t="s">
        <v>562</v>
      </c>
      <c r="G950">
        <f>VLOOKUP(A950,'[1]Prolif 1.6-fold genes endo'!$A$3:$J$1292,10)</f>
        <v>5.26</v>
      </c>
    </row>
    <row r="951" spans="1:7">
      <c r="A951" t="s">
        <v>87</v>
      </c>
      <c r="B951" t="s">
        <v>88</v>
      </c>
      <c r="C951" t="s">
        <v>89</v>
      </c>
      <c r="G951">
        <f>VLOOKUP(A951,'[1]Prolif 1.6-fold genes endo'!$A$3:$J$1292,10)</f>
        <v>5.31</v>
      </c>
    </row>
    <row r="952" spans="1:7">
      <c r="A952" t="s">
        <v>305</v>
      </c>
      <c r="B952" t="s">
        <v>306</v>
      </c>
      <c r="C952" t="s">
        <v>307</v>
      </c>
      <c r="G952">
        <f>VLOOKUP(A952,'[1]Prolif 1.6-fold genes endo'!$A$3:$J$1292,10)</f>
        <v>5.48</v>
      </c>
    </row>
    <row r="953" spans="1:7">
      <c r="A953" t="s">
        <v>434</v>
      </c>
      <c r="B953" t="s">
        <v>435</v>
      </c>
      <c r="C953" t="s">
        <v>436</v>
      </c>
      <c r="G953">
        <f>VLOOKUP(A953,'[1]Prolif 1.6-fold genes endo'!$A$3:$J$1292,10)</f>
        <v>5.65</v>
      </c>
    </row>
    <row r="954" spans="1:7">
      <c r="A954" t="s">
        <v>80</v>
      </c>
      <c r="B954" t="s">
        <v>81</v>
      </c>
      <c r="C954" t="s">
        <v>82</v>
      </c>
      <c r="G954">
        <f>VLOOKUP(A954,'[1]Prolif 1.6-fold genes endo'!$A$3:$J$1292,10)</f>
        <v>5.74</v>
      </c>
    </row>
    <row r="955" spans="1:7">
      <c r="A955" t="s">
        <v>320</v>
      </c>
      <c r="B955" t="s">
        <v>321</v>
      </c>
      <c r="C955" t="s">
        <v>322</v>
      </c>
      <c r="G955">
        <f>VLOOKUP(A955,'[1]Prolif 1.6-fold genes endo'!$A$3:$J$1292,10)</f>
        <v>5.76</v>
      </c>
    </row>
    <row r="956" spans="1:7">
      <c r="A956" t="s">
        <v>192</v>
      </c>
      <c r="B956" t="s">
        <v>193</v>
      </c>
      <c r="C956" t="s">
        <v>194</v>
      </c>
      <c r="G956">
        <f>VLOOKUP(A956,'[1]Prolif 1.6-fold genes endo'!$A$3:$J$1292,10)</f>
        <v>5.8</v>
      </c>
    </row>
    <row r="957" spans="1:7">
      <c r="A957" t="s">
        <v>644</v>
      </c>
      <c r="B957" t="s">
        <v>645</v>
      </c>
      <c r="C957" t="s">
        <v>646</v>
      </c>
      <c r="G957">
        <f>VLOOKUP(A957,'[1]Prolif 1.6-fold genes endo'!$A$3:$J$1292,10)</f>
        <v>5.8</v>
      </c>
    </row>
    <row r="958" spans="1:7">
      <c r="A958" t="s">
        <v>141</v>
      </c>
      <c r="B958" t="s">
        <v>142</v>
      </c>
      <c r="C958" t="s">
        <v>143</v>
      </c>
      <c r="G958">
        <f>VLOOKUP(A958,'[1]Prolif 1.6-fold genes endo'!$A$3:$J$1292,10)</f>
        <v>6.03</v>
      </c>
    </row>
    <row r="959" spans="1:7">
      <c r="A959" t="s">
        <v>850</v>
      </c>
      <c r="B959" t="s">
        <v>851</v>
      </c>
      <c r="C959" t="s">
        <v>852</v>
      </c>
      <c r="G959">
        <f>VLOOKUP(A959,'[1]Prolif 1.6-fold genes endo'!$A$3:$J$1292,10)</f>
        <v>6.15</v>
      </c>
    </row>
    <row r="960" spans="1:7">
      <c r="A960" t="s">
        <v>111</v>
      </c>
      <c r="B960" t="s">
        <v>112</v>
      </c>
      <c r="C960" t="s">
        <v>113</v>
      </c>
      <c r="G960">
        <f>VLOOKUP(A960,'[1]Prolif 1.6-fold genes endo'!$A$3:$J$1292,10)</f>
        <v>6.18</v>
      </c>
    </row>
    <row r="961" spans="1:7">
      <c r="A961" t="s">
        <v>961</v>
      </c>
      <c r="B961" t="s">
        <v>962</v>
      </c>
      <c r="C961" t="s">
        <v>963</v>
      </c>
      <c r="G961">
        <f>VLOOKUP(A961,'[1]Prolif 1.6-fold genes endo'!$A$3:$J$1292,10)</f>
        <v>6.44</v>
      </c>
    </row>
    <row r="962" spans="1:7">
      <c r="A962" t="s">
        <v>650</v>
      </c>
      <c r="B962" t="s">
        <v>651</v>
      </c>
      <c r="C962" t="s">
        <v>652</v>
      </c>
      <c r="G962">
        <f>VLOOKUP(A962,'[1]Prolif 1.6-fold genes endo'!$A$3:$J$1292,10)</f>
        <v>6.48</v>
      </c>
    </row>
    <row r="963" spans="1:7">
      <c r="A963" t="s">
        <v>506</v>
      </c>
      <c r="B963" t="s">
        <v>507</v>
      </c>
      <c r="C963" t="s">
        <v>508</v>
      </c>
      <c r="G963">
        <f>VLOOKUP(A963,'[1]Prolif 1.6-fold genes endo'!$A$3:$J$1292,10)</f>
        <v>6.51</v>
      </c>
    </row>
    <row r="964" spans="1:7">
      <c r="A964" t="s">
        <v>362</v>
      </c>
      <c r="B964" t="s">
        <v>363</v>
      </c>
      <c r="C964" t="s">
        <v>364</v>
      </c>
      <c r="G964">
        <f>VLOOKUP(A964,'[1]Prolif 1.6-fold genes endo'!$A$3:$J$1292,10)</f>
        <v>7</v>
      </c>
    </row>
    <row r="965" spans="1:7">
      <c r="A965" t="s">
        <v>301</v>
      </c>
      <c r="B965" t="s">
        <v>299</v>
      </c>
      <c r="C965" t="s">
        <v>300</v>
      </c>
      <c r="G965">
        <f>VLOOKUP(A965,'[1]Prolif 1.6-fold genes endo'!$A$3:$J$1292,10)</f>
        <v>7.07</v>
      </c>
    </row>
    <row r="966" spans="1:7">
      <c r="A966" t="s">
        <v>563</v>
      </c>
      <c r="B966" t="s">
        <v>564</v>
      </c>
      <c r="C966" t="s">
        <v>565</v>
      </c>
      <c r="G966">
        <f>VLOOKUP(A966,'[1]Prolif 1.6-fold genes endo'!$A$3:$J$1292,10)</f>
        <v>7.5</v>
      </c>
    </row>
    <row r="967" spans="1:7">
      <c r="A967" t="s">
        <v>928</v>
      </c>
      <c r="B967" t="s">
        <v>929</v>
      </c>
      <c r="C967" t="s">
        <v>930</v>
      </c>
      <c r="G967">
        <f>VLOOKUP(A967,'[1]Prolif 1.6-fold genes endo'!$A$3:$J$1292,10)</f>
        <v>8.01</v>
      </c>
    </row>
    <row r="968" spans="1:7">
      <c r="A968" t="s">
        <v>410</v>
      </c>
      <c r="B968" t="s">
        <v>411</v>
      </c>
      <c r="C968" t="s">
        <v>412</v>
      </c>
      <c r="G968">
        <f>VLOOKUP(A968,'[1]Prolif 1.6-fold genes endo'!$A$3:$J$1292,10)</f>
        <v>8.26</v>
      </c>
    </row>
    <row r="969" spans="1:7">
      <c r="A969" t="s">
        <v>280</v>
      </c>
      <c r="B969" t="s">
        <v>281</v>
      </c>
      <c r="C969" t="s">
        <v>282</v>
      </c>
      <c r="G969">
        <f>VLOOKUP(A969,'[1]Prolif 1.6-fold genes endo'!$A$3:$J$1292,10)</f>
        <v>8.48</v>
      </c>
    </row>
    <row r="970" spans="1:7">
      <c r="A970" t="s">
        <v>298</v>
      </c>
      <c r="B970" t="s">
        <v>299</v>
      </c>
      <c r="C970" t="s">
        <v>300</v>
      </c>
      <c r="G970">
        <f>VLOOKUP(A970,'[1]Prolif 1.6-fold genes endo'!$A$3:$J$1292,10)</f>
        <v>8.8699999999999992</v>
      </c>
    </row>
    <row r="971" spans="1:7">
      <c r="A971" t="s">
        <v>473</v>
      </c>
      <c r="B971" t="s">
        <v>474</v>
      </c>
      <c r="C971" t="s">
        <v>475</v>
      </c>
      <c r="G971">
        <f>VLOOKUP(A971,'[1]Prolif 1.6-fold genes endo'!$A$3:$J$1292,10)</f>
        <v>8.91</v>
      </c>
    </row>
    <row r="972" spans="1:7">
      <c r="A972" t="s">
        <v>919</v>
      </c>
      <c r="B972" t="s">
        <v>920</v>
      </c>
      <c r="C972" t="s">
        <v>921</v>
      </c>
      <c r="G972">
        <f>VLOOKUP(A972,'[1]Prolif 1.6-fold genes endo'!$A$3:$J$1292,10)</f>
        <v>9.2899999999999991</v>
      </c>
    </row>
    <row r="973" spans="1:7">
      <c r="A973" t="s">
        <v>925</v>
      </c>
      <c r="B973" t="s">
        <v>926</v>
      </c>
      <c r="C973" t="s">
        <v>927</v>
      </c>
      <c r="G973">
        <f>VLOOKUP(A973,'[1]Prolif 1.6-fold genes endo'!$A$3:$J$1292,10)</f>
        <v>9.2899999999999991</v>
      </c>
    </row>
    <row r="974" spans="1:7">
      <c r="A974" t="s">
        <v>666</v>
      </c>
      <c r="B974" t="s">
        <v>667</v>
      </c>
      <c r="C974" t="s">
        <v>668</v>
      </c>
      <c r="G974">
        <f>VLOOKUP(A974,'[1]Prolif 1.6-fold genes endo'!$A$3:$J$1292,10)</f>
        <v>9.67</v>
      </c>
    </row>
    <row r="975" spans="1:7">
      <c r="A975" t="s">
        <v>292</v>
      </c>
      <c r="B975" t="s">
        <v>293</v>
      </c>
      <c r="C975" t="s">
        <v>294</v>
      </c>
      <c r="G975">
        <f>VLOOKUP(A975,'[1]Prolif 1.6-fold genes endo'!$A$3:$J$1292,10)</f>
        <v>9.7200000000000006</v>
      </c>
    </row>
    <row r="976" spans="1:7">
      <c r="A976" t="s">
        <v>144</v>
      </c>
      <c r="B976" t="s">
        <v>145</v>
      </c>
      <c r="C976" t="s">
        <v>146</v>
      </c>
      <c r="G976">
        <f>VLOOKUP(A976,'[1]Prolif 1.6-fold genes endo'!$A$3:$J$1292,10)</f>
        <v>12.95</v>
      </c>
    </row>
    <row r="977" spans="1:7">
      <c r="A977" t="s">
        <v>964</v>
      </c>
    </row>
    <row r="978" spans="1:7">
      <c r="A978" t="s">
        <v>965</v>
      </c>
    </row>
    <row r="979" spans="1:7">
      <c r="A979" t="s">
        <v>443</v>
      </c>
      <c r="B979" t="s">
        <v>444</v>
      </c>
      <c r="C979" t="s">
        <v>445</v>
      </c>
      <c r="G979">
        <f>VLOOKUP(A979,'[1]Prolif 1.6-fold genes endo'!$A$3:$J$1292,10)</f>
        <v>-95.02</v>
      </c>
    </row>
    <row r="980" spans="1:7">
      <c r="A980" t="s">
        <v>77</v>
      </c>
      <c r="B980" t="s">
        <v>78</v>
      </c>
      <c r="C980" t="s">
        <v>79</v>
      </c>
      <c r="G980">
        <f>VLOOKUP(A980,'[1]Prolif 1.6-fold genes endo'!$A$3:$J$1292,10)</f>
        <v>-72.47</v>
      </c>
    </row>
    <row r="981" spans="1:7">
      <c r="A981" t="s">
        <v>232</v>
      </c>
      <c r="B981" t="s">
        <v>233</v>
      </c>
      <c r="C981" t="s">
        <v>234</v>
      </c>
      <c r="G981">
        <f>VLOOKUP(A981,'[1]Prolif 1.6-fold genes endo'!$A$3:$J$1292,10)</f>
        <v>-59.37</v>
      </c>
    </row>
    <row r="982" spans="1:7">
      <c r="A982" t="s">
        <v>135</v>
      </c>
      <c r="B982" t="s">
        <v>136</v>
      </c>
      <c r="C982" t="s">
        <v>137</v>
      </c>
      <c r="G982">
        <f>VLOOKUP(A982,'[1]Prolif 1.6-fold genes endo'!$A$3:$J$1292,10)</f>
        <v>-38.26</v>
      </c>
    </row>
    <row r="983" spans="1:7">
      <c r="A983" t="s">
        <v>19</v>
      </c>
      <c r="B983" t="s">
        <v>20</v>
      </c>
      <c r="C983" t="s">
        <v>21</v>
      </c>
      <c r="G983">
        <f>VLOOKUP(A983,'[1]Prolif 1.6-fold genes endo'!$A$3:$J$1292,10)</f>
        <v>-31.38</v>
      </c>
    </row>
    <row r="984" spans="1:7">
      <c r="A984" t="s">
        <v>171</v>
      </c>
      <c r="B984" t="s">
        <v>172</v>
      </c>
      <c r="C984" t="s">
        <v>173</v>
      </c>
      <c r="G984">
        <f>VLOOKUP(A984,'[1]Prolif 1.6-fold genes endo'!$A$3:$J$1292,10)</f>
        <v>-22.03</v>
      </c>
    </row>
    <row r="985" spans="1:7">
      <c r="A985" t="s">
        <v>189</v>
      </c>
      <c r="B985" t="s">
        <v>190</v>
      </c>
      <c r="C985" t="s">
        <v>191</v>
      </c>
      <c r="G985">
        <f>VLOOKUP(A985,'[1]Prolif 1.6-fold genes endo'!$A$3:$J$1292,10)</f>
        <v>-16.989999999999998</v>
      </c>
    </row>
    <row r="986" spans="1:7">
      <c r="A986" t="s">
        <v>295</v>
      </c>
      <c r="B986" t="s">
        <v>296</v>
      </c>
      <c r="C986" t="s">
        <v>297</v>
      </c>
      <c r="G986">
        <f>VLOOKUP(A986,'[1]Prolif 1.6-fold genes endo'!$A$3:$J$1292,10)</f>
        <v>-14.43</v>
      </c>
    </row>
    <row r="987" spans="1:7">
      <c r="A987" t="s">
        <v>117</v>
      </c>
      <c r="B987" t="s">
        <v>118</v>
      </c>
      <c r="C987" t="s">
        <v>119</v>
      </c>
      <c r="G987">
        <f>VLOOKUP(A987,'[1]Prolif 1.6-fold genes endo'!$A$3:$J$1292,10)</f>
        <v>-13.91</v>
      </c>
    </row>
    <row r="988" spans="1:7">
      <c r="A988" t="s">
        <v>599</v>
      </c>
      <c r="B988" t="s">
        <v>600</v>
      </c>
      <c r="C988" t="s">
        <v>601</v>
      </c>
      <c r="G988">
        <f>VLOOKUP(A988,'[1]Prolif 1.6-fold genes endo'!$A$3:$J$1292,10)</f>
        <v>-12.68</v>
      </c>
    </row>
    <row r="989" spans="1:7">
      <c r="A989" t="s">
        <v>4</v>
      </c>
      <c r="B989" t="s">
        <v>5</v>
      </c>
      <c r="C989" t="s">
        <v>6</v>
      </c>
      <c r="G989">
        <f>VLOOKUP(A989,'[1]Prolif 1.6-fold genes endo'!$A$3:$J$1292,10)</f>
        <v>-11.53</v>
      </c>
    </row>
    <row r="990" spans="1:7">
      <c r="A990" t="s">
        <v>581</v>
      </c>
      <c r="B990" t="s">
        <v>582</v>
      </c>
      <c r="C990" t="s">
        <v>583</v>
      </c>
      <c r="G990">
        <f>VLOOKUP(A990,'[1]Prolif 1.6-fold genes endo'!$A$3:$J$1292,10)</f>
        <v>-10.85</v>
      </c>
    </row>
    <row r="991" spans="1:7">
      <c r="A991" t="s">
        <v>132</v>
      </c>
      <c r="B991" t="s">
        <v>133</v>
      </c>
      <c r="C991" t="s">
        <v>134</v>
      </c>
      <c r="G991">
        <f>VLOOKUP(A991,'[1]Prolif 1.6-fold genes endo'!$A$3:$J$1292,10)</f>
        <v>-9.83</v>
      </c>
    </row>
    <row r="992" spans="1:7">
      <c r="A992" t="s">
        <v>35</v>
      </c>
      <c r="B992" t="s">
        <v>36</v>
      </c>
      <c r="C992" t="s">
        <v>36</v>
      </c>
      <c r="G992">
        <f>VLOOKUP(A992,'[1]Prolif 1.6-fold genes endo'!$A$3:$J$1292,10)</f>
        <v>-8.9499999999999993</v>
      </c>
    </row>
    <row r="993" spans="1:7">
      <c r="A993" t="s">
        <v>70</v>
      </c>
      <c r="B993" t="s">
        <v>68</v>
      </c>
      <c r="C993" t="s">
        <v>69</v>
      </c>
      <c r="G993">
        <f>VLOOKUP(A993,'[1]Prolif 1.6-fold genes endo'!$A$3:$J$1292,10)</f>
        <v>-8.69</v>
      </c>
    </row>
    <row r="994" spans="1:7">
      <c r="A994" t="s">
        <v>71</v>
      </c>
      <c r="B994" t="s">
        <v>72</v>
      </c>
      <c r="C994" t="s">
        <v>73</v>
      </c>
      <c r="G994">
        <f>VLOOKUP(A994,'[1]Prolif 1.6-fold genes endo'!$A$3:$J$1292,10)</f>
        <v>-8.4499999999999993</v>
      </c>
    </row>
    <row r="995" spans="1:7">
      <c r="A995" t="s">
        <v>641</v>
      </c>
      <c r="B995" t="s">
        <v>642</v>
      </c>
      <c r="C995" t="s">
        <v>643</v>
      </c>
      <c r="G995">
        <f>VLOOKUP(A995,'[1]Prolif 1.6-fold genes endo'!$A$3:$J$1292,10)</f>
        <v>-7.78</v>
      </c>
    </row>
    <row r="996" spans="1:7">
      <c r="A996" t="s">
        <v>16</v>
      </c>
      <c r="B996" t="s">
        <v>17</v>
      </c>
      <c r="C996" t="s">
        <v>18</v>
      </c>
      <c r="G996">
        <f>VLOOKUP(A996,'[1]Prolif 1.6-fold genes endo'!$A$3:$J$1292,10)</f>
        <v>-7.63</v>
      </c>
    </row>
    <row r="997" spans="1:7">
      <c r="A997" t="s">
        <v>943</v>
      </c>
      <c r="B997" t="s">
        <v>944</v>
      </c>
      <c r="C997" t="s">
        <v>945</v>
      </c>
      <c r="G997">
        <f>VLOOKUP(A997,'[1]Prolif 1.6-fold genes endo'!$A$3:$J$1292,10)</f>
        <v>-6.93</v>
      </c>
    </row>
    <row r="998" spans="1:7">
      <c r="A998" t="s">
        <v>467</v>
      </c>
      <c r="B998" t="s">
        <v>468</v>
      </c>
      <c r="C998" t="s">
        <v>469</v>
      </c>
      <c r="G998">
        <f>VLOOKUP(A998,'[1]Prolif 1.6-fold genes endo'!$A$3:$J$1292,10)</f>
        <v>-6.88</v>
      </c>
    </row>
    <row r="999" spans="1:7">
      <c r="A999" t="s">
        <v>687</v>
      </c>
      <c r="B999" t="s">
        <v>688</v>
      </c>
      <c r="C999" t="s">
        <v>689</v>
      </c>
      <c r="G999">
        <f>VLOOKUP(A999,'[1]Prolif 1.6-fold genes endo'!$A$3:$J$1292,10)</f>
        <v>-6.82</v>
      </c>
    </row>
    <row r="1000" spans="1:7">
      <c r="A1000" t="s">
        <v>551</v>
      </c>
      <c r="B1000" t="s">
        <v>552</v>
      </c>
      <c r="C1000" t="s">
        <v>553</v>
      </c>
      <c r="G1000">
        <f>VLOOKUP(A1000,'[1]Prolif 1.6-fold genes endo'!$A$3:$J$1292,10)</f>
        <v>-6.45</v>
      </c>
    </row>
    <row r="1001" spans="1:7">
      <c r="A1001" t="s">
        <v>201</v>
      </c>
      <c r="B1001" t="s">
        <v>199</v>
      </c>
      <c r="C1001" t="s">
        <v>200</v>
      </c>
      <c r="G1001">
        <f>VLOOKUP(A1001,'[1]Prolif 1.6-fold genes endo'!$A$3:$J$1292,10)</f>
        <v>-6.29</v>
      </c>
    </row>
    <row r="1002" spans="1:7">
      <c r="A1002" t="s">
        <v>623</v>
      </c>
      <c r="B1002" t="s">
        <v>624</v>
      </c>
      <c r="C1002" t="s">
        <v>625</v>
      </c>
      <c r="G1002">
        <f>VLOOKUP(A1002,'[1]Prolif 1.6-fold genes endo'!$A$3:$J$1292,10)</f>
        <v>-6.18</v>
      </c>
    </row>
    <row r="1003" spans="1:7">
      <c r="A1003" t="s">
        <v>527</v>
      </c>
      <c r="B1003" t="s">
        <v>528</v>
      </c>
      <c r="C1003" t="s">
        <v>529</v>
      </c>
      <c r="G1003">
        <f>VLOOKUP(A1003,'[1]Prolif 1.6-fold genes endo'!$A$3:$J$1292,10)</f>
        <v>-6.1</v>
      </c>
    </row>
    <row r="1004" spans="1:7">
      <c r="A1004" t="s">
        <v>889</v>
      </c>
      <c r="B1004" t="s">
        <v>890</v>
      </c>
      <c r="C1004" t="s">
        <v>891</v>
      </c>
      <c r="G1004">
        <f>VLOOKUP(A1004,'[1]Prolif 1.6-fold genes endo'!$A$3:$J$1292,10)</f>
        <v>-6.05</v>
      </c>
    </row>
    <row r="1005" spans="1:7">
      <c r="A1005" t="s">
        <v>446</v>
      </c>
      <c r="B1005" t="s">
        <v>447</v>
      </c>
      <c r="C1005" t="s">
        <v>448</v>
      </c>
      <c r="G1005">
        <f>VLOOKUP(A1005,'[1]Prolif 1.6-fold genes endo'!$A$3:$J$1292,10)</f>
        <v>-6.02</v>
      </c>
    </row>
    <row r="1006" spans="1:7">
      <c r="A1006" t="s">
        <v>13</v>
      </c>
      <c r="B1006" t="s">
        <v>14</v>
      </c>
      <c r="C1006" t="s">
        <v>15</v>
      </c>
      <c r="G1006">
        <f>VLOOKUP(A1006,'[1]Prolif 1.6-fold genes endo'!$A$3:$J$1292,10)</f>
        <v>-5.85</v>
      </c>
    </row>
    <row r="1007" spans="1:7">
      <c r="A1007" t="s">
        <v>509</v>
      </c>
      <c r="B1007" t="s">
        <v>510</v>
      </c>
      <c r="C1007" t="s">
        <v>511</v>
      </c>
      <c r="G1007">
        <f>VLOOKUP(A1007,'[1]Prolif 1.6-fold genes endo'!$A$3:$J$1292,10)</f>
        <v>-5.71</v>
      </c>
    </row>
    <row r="1008" spans="1:7">
      <c r="A1008" t="s">
        <v>736</v>
      </c>
      <c r="B1008" t="s">
        <v>737</v>
      </c>
      <c r="C1008" t="s">
        <v>738</v>
      </c>
      <c r="G1008">
        <f>VLOOKUP(A1008,'[1]Prolif 1.6-fold genes endo'!$A$3:$J$1292,10)</f>
        <v>-5.62</v>
      </c>
    </row>
    <row r="1009" spans="1:7">
      <c r="A1009" t="s">
        <v>332</v>
      </c>
      <c r="B1009" t="s">
        <v>333</v>
      </c>
      <c r="C1009" t="s">
        <v>334</v>
      </c>
      <c r="G1009">
        <f>VLOOKUP(A1009,'[1]Prolif 1.6-fold genes endo'!$A$3:$J$1292,10)</f>
        <v>-5.59</v>
      </c>
    </row>
    <row r="1010" spans="1:7">
      <c r="A1010" t="s">
        <v>99</v>
      </c>
      <c r="B1010" t="s">
        <v>100</v>
      </c>
      <c r="C1010" t="s">
        <v>101</v>
      </c>
      <c r="G1010">
        <f>VLOOKUP(A1010,'[1]Prolif 1.6-fold genes endo'!$A$3:$J$1292,10)</f>
        <v>-5.4</v>
      </c>
    </row>
    <row r="1011" spans="1:7">
      <c r="A1011" t="s">
        <v>49</v>
      </c>
      <c r="B1011" t="s">
        <v>50</v>
      </c>
      <c r="C1011" t="s">
        <v>51</v>
      </c>
      <c r="G1011">
        <f>VLOOKUP(A1011,'[1]Prolif 1.6-fold genes endo'!$A$3:$J$1292,10)</f>
        <v>-5.32</v>
      </c>
    </row>
    <row r="1012" spans="1:7">
      <c r="A1012" t="s">
        <v>476</v>
      </c>
      <c r="B1012" t="s">
        <v>477</v>
      </c>
      <c r="C1012" t="s">
        <v>478</v>
      </c>
      <c r="G1012">
        <f>VLOOKUP(A1012,'[1]Prolif 1.6-fold genes endo'!$A$3:$J$1292,10)</f>
        <v>-5.26</v>
      </c>
    </row>
    <row r="1013" spans="1:7">
      <c r="A1013" t="s">
        <v>25</v>
      </c>
      <c r="B1013" t="s">
        <v>26</v>
      </c>
      <c r="C1013" t="s">
        <v>27</v>
      </c>
      <c r="G1013">
        <f>VLOOKUP(A1013,'[1]Prolif 1.6-fold genes endo'!$A$3:$J$1292,10)</f>
        <v>-4.95</v>
      </c>
    </row>
    <row r="1014" spans="1:7">
      <c r="A1014" t="s">
        <v>635</v>
      </c>
      <c r="B1014" t="s">
        <v>636</v>
      </c>
      <c r="C1014" t="s">
        <v>637</v>
      </c>
      <c r="G1014">
        <f>VLOOKUP(A1014,'[1]Prolif 1.6-fold genes endo'!$A$3:$J$1292,10)</f>
        <v>-4.95</v>
      </c>
    </row>
    <row r="1015" spans="1:7">
      <c r="A1015" t="s">
        <v>217</v>
      </c>
      <c r="B1015" t="s">
        <v>218</v>
      </c>
      <c r="C1015" t="s">
        <v>219</v>
      </c>
      <c r="G1015">
        <f>VLOOKUP(A1015,'[1]Prolif 1.6-fold genes endo'!$A$3:$J$1292,10)</f>
        <v>-4.9400000000000004</v>
      </c>
    </row>
    <row r="1016" spans="1:7">
      <c r="A1016" t="s">
        <v>503</v>
      </c>
      <c r="B1016" t="s">
        <v>504</v>
      </c>
      <c r="C1016" t="s">
        <v>505</v>
      </c>
      <c r="G1016">
        <f>VLOOKUP(A1016,'[1]Prolif 1.6-fold genes endo'!$A$3:$J$1292,10)</f>
        <v>-4.7699999999999996</v>
      </c>
    </row>
    <row r="1017" spans="1:7">
      <c r="A1017" t="s">
        <v>458</v>
      </c>
      <c r="B1017" t="s">
        <v>459</v>
      </c>
      <c r="C1017" t="s">
        <v>460</v>
      </c>
      <c r="G1017">
        <f>VLOOKUP(A1017,'[1]Prolif 1.6-fold genes endo'!$A$3:$J$1292,10)</f>
        <v>-4.76</v>
      </c>
    </row>
    <row r="1018" spans="1:7">
      <c r="A1018" t="s">
        <v>675</v>
      </c>
      <c r="B1018" t="s">
        <v>676</v>
      </c>
      <c r="C1018" t="s">
        <v>677</v>
      </c>
      <c r="G1018">
        <f>VLOOKUP(A1018,'[1]Prolif 1.6-fold genes endo'!$A$3:$J$1292,10)</f>
        <v>-4.75</v>
      </c>
    </row>
    <row r="1019" spans="1:7">
      <c r="A1019" t="s">
        <v>904</v>
      </c>
      <c r="B1019" t="s">
        <v>905</v>
      </c>
      <c r="C1019" t="s">
        <v>906</v>
      </c>
      <c r="G1019">
        <f>VLOOKUP(A1019,'[1]Prolif 1.6-fold genes endo'!$A$3:$J$1292,10)</f>
        <v>-4.72</v>
      </c>
    </row>
    <row r="1020" spans="1:7">
      <c r="A1020" t="s">
        <v>626</v>
      </c>
      <c r="B1020" t="s">
        <v>627</v>
      </c>
      <c r="C1020" t="s">
        <v>628</v>
      </c>
      <c r="G1020">
        <f>VLOOKUP(A1020,'[1]Prolif 1.6-fold genes endo'!$A$3:$J$1292,10)</f>
        <v>-4.71</v>
      </c>
    </row>
    <row r="1021" spans="1:7">
      <c r="A1021" t="s">
        <v>937</v>
      </c>
      <c r="B1021" t="s">
        <v>938</v>
      </c>
      <c r="C1021" t="s">
        <v>939</v>
      </c>
      <c r="G1021">
        <f>VLOOKUP(A1021,'[1]Prolif 1.6-fold genes endo'!$A$3:$J$1292,10)</f>
        <v>-4.6399999999999997</v>
      </c>
    </row>
    <row r="1022" spans="1:7">
      <c r="A1022" t="s">
        <v>114</v>
      </c>
      <c r="B1022" t="s">
        <v>115</v>
      </c>
      <c r="C1022" t="s">
        <v>116</v>
      </c>
      <c r="G1022">
        <f>VLOOKUP(A1022,'[1]Prolif 1.6-fold genes endo'!$A$3:$J$1292,10)</f>
        <v>-4.57</v>
      </c>
    </row>
    <row r="1023" spans="1:7">
      <c r="A1023" t="s">
        <v>329</v>
      </c>
      <c r="B1023" t="s">
        <v>330</v>
      </c>
      <c r="C1023" t="s">
        <v>331</v>
      </c>
      <c r="G1023">
        <f>VLOOKUP(A1023,'[1]Prolif 1.6-fold genes endo'!$A$3:$J$1292,10)</f>
        <v>-4.5</v>
      </c>
    </row>
    <row r="1024" spans="1:7">
      <c r="A1024" t="s">
        <v>259</v>
      </c>
      <c r="B1024" t="s">
        <v>260</v>
      </c>
      <c r="C1024" t="s">
        <v>261</v>
      </c>
      <c r="G1024">
        <f>VLOOKUP(A1024,'[1]Prolif 1.6-fold genes endo'!$A$3:$J$1292,10)</f>
        <v>-4.47</v>
      </c>
    </row>
    <row r="1025" spans="1:7">
      <c r="A1025" t="s">
        <v>678</v>
      </c>
      <c r="B1025" t="s">
        <v>679</v>
      </c>
      <c r="C1025" t="s">
        <v>680</v>
      </c>
      <c r="G1025">
        <f>VLOOKUP(A1025,'[1]Prolif 1.6-fold genes endo'!$A$3:$J$1292,10)</f>
        <v>-4.4000000000000004</v>
      </c>
    </row>
    <row r="1026" spans="1:7">
      <c r="A1026" t="s">
        <v>198</v>
      </c>
      <c r="B1026" t="s">
        <v>199</v>
      </c>
      <c r="C1026" t="s">
        <v>200</v>
      </c>
      <c r="G1026">
        <f>VLOOKUP(A1026,'[1]Prolif 1.6-fold genes endo'!$A$3:$J$1292,10)</f>
        <v>-4.3899999999999997</v>
      </c>
    </row>
    <row r="1027" spans="1:7">
      <c r="A1027" t="s">
        <v>208</v>
      </c>
      <c r="B1027" t="s">
        <v>209</v>
      </c>
      <c r="C1027" t="s">
        <v>210</v>
      </c>
      <c r="G1027">
        <f>VLOOKUP(A1027,'[1]Prolif 1.6-fold genes endo'!$A$3:$J$1292,10)</f>
        <v>-4.3</v>
      </c>
    </row>
    <row r="1028" spans="1:7">
      <c r="A1028" t="s">
        <v>656</v>
      </c>
      <c r="B1028" t="s">
        <v>657</v>
      </c>
      <c r="C1028" t="s">
        <v>658</v>
      </c>
      <c r="G1028">
        <f>VLOOKUP(A1028,'[1]Prolif 1.6-fold genes endo'!$A$3:$J$1292,10)</f>
        <v>-4.0199999999999996</v>
      </c>
    </row>
    <row r="1029" spans="1:7">
      <c r="A1029" t="s">
        <v>247</v>
      </c>
      <c r="B1029" t="s">
        <v>248</v>
      </c>
      <c r="C1029" t="s">
        <v>249</v>
      </c>
      <c r="G1029">
        <f>VLOOKUP(A1029,'[1]Prolif 1.6-fold genes endo'!$A$3:$J$1292,10)</f>
        <v>-3.95</v>
      </c>
    </row>
    <row r="1030" spans="1:7">
      <c r="A1030" t="s">
        <v>31</v>
      </c>
      <c r="B1030" t="s">
        <v>32</v>
      </c>
      <c r="C1030" t="s">
        <v>33</v>
      </c>
      <c r="G1030">
        <f>VLOOKUP(A1030,'[1]Prolif 1.6-fold genes endo'!$A$3:$J$1292,10)</f>
        <v>-3.95</v>
      </c>
    </row>
    <row r="1031" spans="1:7">
      <c r="A1031" t="s">
        <v>326</v>
      </c>
      <c r="B1031" t="s">
        <v>327</v>
      </c>
      <c r="C1031" t="s">
        <v>328</v>
      </c>
      <c r="G1031">
        <f>VLOOKUP(A1031,'[1]Prolif 1.6-fold genes endo'!$A$3:$J$1292,10)</f>
        <v>-3.89</v>
      </c>
    </row>
    <row r="1032" spans="1:7">
      <c r="A1032" t="s">
        <v>554</v>
      </c>
      <c r="B1032" t="s">
        <v>555</v>
      </c>
      <c r="C1032" t="s">
        <v>556</v>
      </c>
      <c r="G1032">
        <f>VLOOKUP(A1032,'[1]Prolif 1.6-fold genes endo'!$A$3:$J$1292,10)</f>
        <v>-3.86</v>
      </c>
    </row>
    <row r="1033" spans="1:7">
      <c r="A1033" t="s">
        <v>265</v>
      </c>
      <c r="B1033" t="s">
        <v>266</v>
      </c>
      <c r="C1033" t="s">
        <v>267</v>
      </c>
      <c r="G1033">
        <f>VLOOKUP(A1033,'[1]Prolif 1.6-fold genes endo'!$A$3:$J$1292,10)</f>
        <v>-3.78</v>
      </c>
    </row>
    <row r="1034" spans="1:7">
      <c r="A1034" t="s">
        <v>289</v>
      </c>
      <c r="B1034" t="s">
        <v>290</v>
      </c>
      <c r="C1034" t="s">
        <v>291</v>
      </c>
      <c r="G1034">
        <f>VLOOKUP(A1034,'[1]Prolif 1.6-fold genes endo'!$A$3:$J$1292,10)</f>
        <v>-3.75</v>
      </c>
    </row>
    <row r="1035" spans="1:7">
      <c r="A1035" t="s">
        <v>975</v>
      </c>
      <c r="B1035" t="s">
        <v>976</v>
      </c>
      <c r="C1035" t="s">
        <v>977</v>
      </c>
      <c r="G1035">
        <f>VLOOKUP(A1035,'[1]Prolif 1.6-fold genes endo'!$A$3:$J$1292,10)</f>
        <v>-3.72</v>
      </c>
    </row>
    <row r="1036" spans="1:7">
      <c r="A1036" t="s">
        <v>153</v>
      </c>
      <c r="B1036" t="s">
        <v>154</v>
      </c>
      <c r="C1036" t="s">
        <v>155</v>
      </c>
      <c r="G1036">
        <f>VLOOKUP(A1036,'[1]Prolif 1.6-fold genes endo'!$A$3:$J$1292,10)</f>
        <v>-3.63</v>
      </c>
    </row>
    <row r="1037" spans="1:7">
      <c r="A1037" t="s">
        <v>653</v>
      </c>
      <c r="B1037" t="s">
        <v>654</v>
      </c>
      <c r="C1037" t="s">
        <v>655</v>
      </c>
      <c r="G1037">
        <f>VLOOKUP(A1037,'[1]Prolif 1.6-fold genes endo'!$A$3:$J$1292,10)</f>
        <v>-3.58</v>
      </c>
    </row>
    <row r="1038" spans="1:7">
      <c r="A1038" t="s">
        <v>539</v>
      </c>
      <c r="B1038" t="s">
        <v>540</v>
      </c>
      <c r="C1038" t="s">
        <v>541</v>
      </c>
      <c r="G1038">
        <f>VLOOKUP(A1038,'[1]Prolif 1.6-fold genes endo'!$A$3:$J$1292,10)</f>
        <v>-3.52</v>
      </c>
    </row>
    <row r="1039" spans="1:7">
      <c r="A1039" t="s">
        <v>482</v>
      </c>
      <c r="B1039" t="s">
        <v>483</v>
      </c>
      <c r="C1039" t="s">
        <v>484</v>
      </c>
      <c r="G1039">
        <f>VLOOKUP(A1039,'[1]Prolif 1.6-fold genes endo'!$A$3:$J$1292,10)</f>
        <v>-3.48</v>
      </c>
    </row>
    <row r="1040" spans="1:7">
      <c r="A1040" t="s">
        <v>575</v>
      </c>
      <c r="B1040" t="s">
        <v>576</v>
      </c>
      <c r="C1040" t="s">
        <v>577</v>
      </c>
      <c r="G1040">
        <f>VLOOKUP(A1040,'[1]Prolif 1.6-fold genes endo'!$A$3:$J$1292,10)</f>
        <v>-3.46</v>
      </c>
    </row>
    <row r="1041" spans="1:7">
      <c r="A1041" t="s">
        <v>183</v>
      </c>
      <c r="B1041" t="s">
        <v>184</v>
      </c>
      <c r="C1041" t="s">
        <v>185</v>
      </c>
      <c r="G1041">
        <f>VLOOKUP(A1041,'[1]Prolif 1.6-fold genes endo'!$A$3:$J$1292,10)</f>
        <v>-3.42</v>
      </c>
    </row>
    <row r="1042" spans="1:7">
      <c r="A1042" t="s">
        <v>875</v>
      </c>
      <c r="B1042" t="s">
        <v>876</v>
      </c>
      <c r="C1042" t="s">
        <v>877</v>
      </c>
      <c r="G1042">
        <f>VLOOKUP(A1042,'[1]Prolif 1.6-fold genes endo'!$A$3:$J$1292,10)</f>
        <v>-3.41</v>
      </c>
    </row>
    <row r="1043" spans="1:7">
      <c r="A1043" t="s">
        <v>177</v>
      </c>
      <c r="B1043" t="s">
        <v>178</v>
      </c>
      <c r="C1043" t="s">
        <v>179</v>
      </c>
      <c r="G1043">
        <f>VLOOKUP(A1043,'[1]Prolif 1.6-fold genes endo'!$A$3:$J$1292,10)</f>
        <v>-3.4</v>
      </c>
    </row>
    <row r="1044" spans="1:7">
      <c r="A1044" t="s">
        <v>371</v>
      </c>
      <c r="B1044" t="s">
        <v>372</v>
      </c>
      <c r="C1044" t="s">
        <v>373</v>
      </c>
      <c r="G1044">
        <f>VLOOKUP(A1044,'[1]Prolif 1.6-fold genes endo'!$A$3:$J$1292,10)</f>
        <v>-3.4</v>
      </c>
    </row>
    <row r="1045" spans="1:7">
      <c r="A1045" t="s">
        <v>461</v>
      </c>
      <c r="B1045" t="s">
        <v>462</v>
      </c>
      <c r="C1045" t="s">
        <v>463</v>
      </c>
      <c r="G1045">
        <f>VLOOKUP(A1045,'[1]Prolif 1.6-fold genes endo'!$A$3:$J$1292,10)</f>
        <v>-3.39</v>
      </c>
    </row>
    <row r="1046" spans="1:7">
      <c r="A1046" t="s">
        <v>479</v>
      </c>
      <c r="B1046" t="s">
        <v>480</v>
      </c>
      <c r="C1046" t="s">
        <v>481</v>
      </c>
      <c r="G1046">
        <f>VLOOKUP(A1046,'[1]Prolif 1.6-fold genes endo'!$A$3:$J$1292,10)</f>
        <v>-3.39</v>
      </c>
    </row>
    <row r="1047" spans="1:7">
      <c r="A1047" t="s">
        <v>940</v>
      </c>
      <c r="B1047" t="s">
        <v>941</v>
      </c>
      <c r="C1047" t="s">
        <v>942</v>
      </c>
      <c r="G1047">
        <f>VLOOKUP(A1047,'[1]Prolif 1.6-fold genes endo'!$A$3:$J$1292,10)</f>
        <v>-3.38</v>
      </c>
    </row>
    <row r="1048" spans="1:7">
      <c r="A1048" t="s">
        <v>271</v>
      </c>
      <c r="B1048" t="s">
        <v>272</v>
      </c>
      <c r="C1048" t="s">
        <v>273</v>
      </c>
      <c r="G1048">
        <f>VLOOKUP(A1048,'[1]Prolif 1.6-fold genes endo'!$A$3:$J$1292,10)</f>
        <v>-3.34</v>
      </c>
    </row>
    <row r="1049" spans="1:7">
      <c r="A1049" t="s">
        <v>368</v>
      </c>
      <c r="B1049" t="s">
        <v>369</v>
      </c>
      <c r="C1049" t="s">
        <v>370</v>
      </c>
      <c r="G1049">
        <f>VLOOKUP(A1049,'[1]Prolif 1.6-fold genes endo'!$A$3:$J$1292,10)</f>
        <v>-3.33</v>
      </c>
    </row>
    <row r="1050" spans="1:7">
      <c r="A1050" t="s">
        <v>317</v>
      </c>
      <c r="B1050" t="s">
        <v>318</v>
      </c>
      <c r="C1050" t="s">
        <v>319</v>
      </c>
      <c r="G1050">
        <f>VLOOKUP(A1050,'[1]Prolif 1.6-fold genes endo'!$A$3:$J$1292,10)</f>
        <v>-3.25</v>
      </c>
    </row>
    <row r="1051" spans="1:7">
      <c r="A1051" t="s">
        <v>398</v>
      </c>
      <c r="B1051" t="s">
        <v>399</v>
      </c>
      <c r="C1051" t="s">
        <v>400</v>
      </c>
      <c r="G1051">
        <f>VLOOKUP(A1051,'[1]Prolif 1.6-fold genes endo'!$A$3:$J$1292,10)</f>
        <v>-3.25</v>
      </c>
    </row>
    <row r="1052" spans="1:7">
      <c r="A1052" t="s">
        <v>996</v>
      </c>
      <c r="B1052" t="s">
        <v>997</v>
      </c>
      <c r="C1052" t="s">
        <v>998</v>
      </c>
      <c r="G1052">
        <f>VLOOKUP(A1052,'[1]Prolif 1.6-fold genes endo'!$A$3:$J$1292,10)</f>
        <v>-3.23</v>
      </c>
    </row>
    <row r="1053" spans="1:7">
      <c r="A1053" t="s">
        <v>866</v>
      </c>
      <c r="B1053" t="s">
        <v>867</v>
      </c>
      <c r="C1053" t="s">
        <v>868</v>
      </c>
      <c r="G1053">
        <f>VLOOKUP(A1053,'[1]Prolif 1.6-fold genes endo'!$A$3:$J$1292,10)</f>
        <v>-3.21</v>
      </c>
    </row>
    <row r="1054" spans="1:7">
      <c r="A1054" t="s">
        <v>374</v>
      </c>
      <c r="B1054" t="s">
        <v>375</v>
      </c>
      <c r="C1054" t="s">
        <v>376</v>
      </c>
      <c r="G1054">
        <f>VLOOKUP(A1054,'[1]Prolif 1.6-fold genes endo'!$A$3:$J$1292,10)</f>
        <v>-3.18</v>
      </c>
    </row>
    <row r="1055" spans="1:7">
      <c r="A1055" t="s">
        <v>356</v>
      </c>
      <c r="B1055" t="s">
        <v>357</v>
      </c>
      <c r="C1055" t="s">
        <v>358</v>
      </c>
      <c r="G1055">
        <f>VLOOKUP(A1055,'[1]Prolif 1.6-fold genes endo'!$A$3:$J$1292,10)</f>
        <v>-3.13</v>
      </c>
    </row>
    <row r="1056" spans="1:7">
      <c r="A1056" t="s">
        <v>584</v>
      </c>
      <c r="B1056" t="s">
        <v>585</v>
      </c>
      <c r="C1056" t="s">
        <v>586</v>
      </c>
      <c r="G1056">
        <f>VLOOKUP(A1056,'[1]Prolif 1.6-fold genes endo'!$A$3:$J$1292,10)</f>
        <v>-3.13</v>
      </c>
    </row>
    <row r="1057" spans="1:7">
      <c r="A1057" t="s">
        <v>611</v>
      </c>
      <c r="B1057" t="s">
        <v>612</v>
      </c>
      <c r="C1057" t="s">
        <v>613</v>
      </c>
      <c r="G1057">
        <f>VLOOKUP(A1057,'[1]Prolif 1.6-fold genes endo'!$A$3:$J$1292,10)</f>
        <v>-3.12</v>
      </c>
    </row>
    <row r="1058" spans="1:7">
      <c r="A1058" t="s">
        <v>869</v>
      </c>
      <c r="B1058" t="s">
        <v>870</v>
      </c>
      <c r="C1058" t="s">
        <v>871</v>
      </c>
      <c r="G1058">
        <f>VLOOKUP(A1058,'[1]Prolif 1.6-fold genes endo'!$A$3:$J$1292,10)</f>
        <v>-3.1</v>
      </c>
    </row>
    <row r="1059" spans="1:7">
      <c r="A1059" t="s">
        <v>548</v>
      </c>
      <c r="B1059" t="s">
        <v>549</v>
      </c>
      <c r="C1059" t="s">
        <v>550</v>
      </c>
      <c r="G1059">
        <f>VLOOKUP(A1059,'[1]Prolif 1.6-fold genes endo'!$A$3:$J$1292,10)</f>
        <v>-3.05</v>
      </c>
    </row>
    <row r="1060" spans="1:7">
      <c r="A1060" t="s">
        <v>952</v>
      </c>
      <c r="B1060" t="s">
        <v>953</v>
      </c>
      <c r="C1060" t="s">
        <v>954</v>
      </c>
      <c r="G1060">
        <f>VLOOKUP(A1060,'[1]Prolif 1.6-fold genes endo'!$A$3:$J$1292,10)</f>
        <v>-3.05</v>
      </c>
    </row>
    <row r="1061" spans="1:7">
      <c r="A1061" t="s">
        <v>693</v>
      </c>
      <c r="B1061" t="s">
        <v>694</v>
      </c>
      <c r="C1061" t="s">
        <v>695</v>
      </c>
      <c r="G1061">
        <f>VLOOKUP(A1061,'[1]Prolif 1.6-fold genes endo'!$A$3:$J$1292,10)</f>
        <v>-3.04</v>
      </c>
    </row>
    <row r="1062" spans="1:7">
      <c r="A1062" t="s">
        <v>987</v>
      </c>
      <c r="B1062" t="s">
        <v>988</v>
      </c>
      <c r="C1062" t="s">
        <v>989</v>
      </c>
      <c r="G1062">
        <f>VLOOKUP(A1062,'[1]Prolif 1.6-fold genes endo'!$A$3:$J$1292,10)</f>
        <v>-2.97</v>
      </c>
    </row>
    <row r="1063" spans="1:7">
      <c r="A1063" t="s">
        <v>286</v>
      </c>
      <c r="B1063" t="s">
        <v>287</v>
      </c>
      <c r="C1063" t="s">
        <v>288</v>
      </c>
      <c r="G1063">
        <f>VLOOKUP(A1063,'[1]Prolif 1.6-fold genes endo'!$A$3:$J$1292,10)</f>
        <v>-2.97</v>
      </c>
    </row>
    <row r="1064" spans="1:7">
      <c r="A1064" t="s">
        <v>518</v>
      </c>
      <c r="B1064" t="s">
        <v>519</v>
      </c>
      <c r="C1064" t="s">
        <v>520</v>
      </c>
      <c r="G1064">
        <f>VLOOKUP(A1064,'[1]Prolif 1.6-fold genes endo'!$A$3:$J$1292,10)</f>
        <v>-2.97</v>
      </c>
    </row>
    <row r="1065" spans="1:7">
      <c r="A1065" t="s">
        <v>383</v>
      </c>
      <c r="B1065" t="s">
        <v>384</v>
      </c>
      <c r="C1065" t="s">
        <v>385</v>
      </c>
      <c r="G1065">
        <f>VLOOKUP(A1065,'[1]Prolif 1.6-fold genes endo'!$A$3:$J$1292,10)</f>
        <v>-2.95</v>
      </c>
    </row>
    <row r="1066" spans="1:7">
      <c r="A1066" t="s">
        <v>485</v>
      </c>
      <c r="B1066" t="s">
        <v>486</v>
      </c>
      <c r="C1066" t="s">
        <v>487</v>
      </c>
      <c r="G1066">
        <f>VLOOKUP(A1066,'[1]Prolif 1.6-fold genes endo'!$A$3:$J$1292,10)</f>
        <v>-2.91</v>
      </c>
    </row>
    <row r="1067" spans="1:7">
      <c r="A1067" t="s">
        <v>34</v>
      </c>
      <c r="B1067" t="s">
        <v>32</v>
      </c>
      <c r="C1067" t="s">
        <v>33</v>
      </c>
      <c r="G1067">
        <f>VLOOKUP(A1067,'[1]Prolif 1.6-fold genes endo'!$A$3:$J$1292,10)</f>
        <v>-2.9</v>
      </c>
    </row>
    <row r="1068" spans="1:7">
      <c r="A1068" t="s">
        <v>10</v>
      </c>
      <c r="B1068" t="s">
        <v>11</v>
      </c>
      <c r="C1068" t="s">
        <v>12</v>
      </c>
      <c r="G1068">
        <f>VLOOKUP(A1068,'[1]Prolif 1.6-fold genes endo'!$A$3:$J$1292,10)</f>
        <v>-2.85</v>
      </c>
    </row>
    <row r="1069" spans="1:7">
      <c r="A1069" t="s">
        <v>40</v>
      </c>
      <c r="B1069" t="s">
        <v>41</v>
      </c>
      <c r="C1069" t="s">
        <v>42</v>
      </c>
      <c r="G1069">
        <f>VLOOKUP(A1069,'[1]Prolif 1.6-fold genes endo'!$A$3:$J$1292,10)</f>
        <v>-2.85</v>
      </c>
    </row>
    <row r="1070" spans="1:7">
      <c r="A1070" t="s">
        <v>96</v>
      </c>
      <c r="B1070" t="s">
        <v>97</v>
      </c>
      <c r="C1070" t="s">
        <v>98</v>
      </c>
      <c r="G1070">
        <f>VLOOKUP(A1070,'[1]Prolif 1.6-fold genes endo'!$A$3:$J$1292,10)</f>
        <v>-2.8</v>
      </c>
    </row>
    <row r="1071" spans="1:7">
      <c r="A1071" t="s">
        <v>120</v>
      </c>
      <c r="B1071" t="s">
        <v>121</v>
      </c>
      <c r="C1071" t="s">
        <v>122</v>
      </c>
      <c r="G1071">
        <f>VLOOKUP(A1071,'[1]Prolif 1.6-fold genes endo'!$A$3:$J$1292,10)</f>
        <v>-2.8</v>
      </c>
    </row>
    <row r="1072" spans="1:7">
      <c r="A1072" t="s">
        <v>449</v>
      </c>
      <c r="B1072" t="s">
        <v>450</v>
      </c>
      <c r="C1072" t="s">
        <v>451</v>
      </c>
      <c r="G1072">
        <f>VLOOKUP(A1072,'[1]Prolif 1.6-fold genes endo'!$A$3:$J$1292,10)</f>
        <v>-2.8</v>
      </c>
    </row>
    <row r="1073" spans="1:7">
      <c r="A1073" t="s">
        <v>244</v>
      </c>
      <c r="B1073" t="s">
        <v>245</v>
      </c>
      <c r="C1073" t="s">
        <v>246</v>
      </c>
      <c r="G1073">
        <f>VLOOKUP(A1073,'[1]Prolif 1.6-fold genes endo'!$A$3:$J$1292,10)</f>
        <v>-2.79</v>
      </c>
    </row>
    <row r="1074" spans="1:7">
      <c r="A1074" t="s">
        <v>223</v>
      </c>
      <c r="B1074" t="s">
        <v>224</v>
      </c>
      <c r="C1074" t="s">
        <v>225</v>
      </c>
      <c r="G1074">
        <f>VLOOKUP(A1074,'[1]Prolif 1.6-fold genes endo'!$A$3:$J$1292,10)</f>
        <v>-2.79</v>
      </c>
    </row>
    <row r="1075" spans="1:7">
      <c r="A1075" t="s">
        <v>515</v>
      </c>
      <c r="B1075" t="s">
        <v>516</v>
      </c>
      <c r="C1075" t="s">
        <v>517</v>
      </c>
      <c r="G1075">
        <f>VLOOKUP(A1075,'[1]Prolif 1.6-fold genes endo'!$A$3:$J$1292,10)</f>
        <v>-2.77</v>
      </c>
    </row>
    <row r="1076" spans="1:7">
      <c r="A1076" t="s">
        <v>596</v>
      </c>
      <c r="B1076" t="s">
        <v>597</v>
      </c>
      <c r="C1076" t="s">
        <v>598</v>
      </c>
      <c r="G1076">
        <f>VLOOKUP(A1076,'[1]Prolif 1.6-fold genes endo'!$A$3:$J$1292,10)</f>
        <v>-2.74</v>
      </c>
    </row>
    <row r="1077" spans="1:7">
      <c r="A1077" t="s">
        <v>165</v>
      </c>
      <c r="B1077" t="s">
        <v>166</v>
      </c>
      <c r="C1077" t="s">
        <v>167</v>
      </c>
      <c r="G1077">
        <f>VLOOKUP(A1077,'[1]Prolif 1.6-fold genes endo'!$A$3:$J$1292,10)</f>
        <v>-2.73</v>
      </c>
    </row>
    <row r="1078" spans="1:7">
      <c r="A1078" t="s">
        <v>617</v>
      </c>
      <c r="B1078" t="s">
        <v>618</v>
      </c>
      <c r="C1078" t="s">
        <v>619</v>
      </c>
      <c r="G1078">
        <f>VLOOKUP(A1078,'[1]Prolif 1.6-fold genes endo'!$A$3:$J$1292,10)</f>
        <v>-2.7</v>
      </c>
    </row>
    <row r="1079" spans="1:7">
      <c r="A1079" t="s">
        <v>150</v>
      </c>
      <c r="B1079" t="s">
        <v>151</v>
      </c>
      <c r="C1079" t="s">
        <v>152</v>
      </c>
      <c r="G1079">
        <f>VLOOKUP(A1079,'[1]Prolif 1.6-fold genes endo'!$A$3:$J$1292,10)</f>
        <v>-2.69</v>
      </c>
    </row>
    <row r="1080" spans="1:7">
      <c r="A1080" t="s">
        <v>545</v>
      </c>
      <c r="B1080" t="s">
        <v>546</v>
      </c>
      <c r="C1080" t="s">
        <v>547</v>
      </c>
      <c r="G1080">
        <f>VLOOKUP(A1080,'[1]Prolif 1.6-fold genes endo'!$A$3:$J$1292,10)</f>
        <v>-2.66</v>
      </c>
    </row>
    <row r="1081" spans="1:7">
      <c r="A1081" t="s">
        <v>872</v>
      </c>
      <c r="B1081" t="s">
        <v>873</v>
      </c>
      <c r="C1081" t="s">
        <v>874</v>
      </c>
      <c r="G1081">
        <f>VLOOKUP(A1081,'[1]Prolif 1.6-fold genes endo'!$A$3:$J$1292,10)</f>
        <v>-2.66</v>
      </c>
    </row>
    <row r="1082" spans="1:7">
      <c r="A1082" t="s">
        <v>43</v>
      </c>
      <c r="B1082" t="s">
        <v>44</v>
      </c>
      <c r="C1082" t="s">
        <v>45</v>
      </c>
      <c r="G1082">
        <f>VLOOKUP(A1082,'[1]Prolif 1.6-fold genes endo'!$A$3:$J$1292,10)</f>
        <v>-2.62</v>
      </c>
    </row>
    <row r="1083" spans="1:7">
      <c r="A1083" t="s">
        <v>898</v>
      </c>
      <c r="B1083" t="s">
        <v>899</v>
      </c>
      <c r="C1083" t="s">
        <v>900</v>
      </c>
      <c r="G1083">
        <f>VLOOKUP(A1083,'[1]Prolif 1.6-fold genes endo'!$A$3:$J$1292,10)</f>
        <v>-2.6</v>
      </c>
    </row>
    <row r="1084" spans="1:7">
      <c r="A1084" t="s">
        <v>629</v>
      </c>
      <c r="B1084" t="s">
        <v>630</v>
      </c>
      <c r="C1084" t="s">
        <v>631</v>
      </c>
      <c r="G1084">
        <f>VLOOKUP(A1084,'[1]Prolif 1.6-fold genes endo'!$A$3:$J$1292,10)</f>
        <v>-2.59</v>
      </c>
    </row>
    <row r="1085" spans="1:7">
      <c r="A1085" t="s">
        <v>416</v>
      </c>
      <c r="B1085" t="s">
        <v>417</v>
      </c>
      <c r="C1085" t="s">
        <v>418</v>
      </c>
      <c r="G1085">
        <f>VLOOKUP(A1085,'[1]Prolif 1.6-fold genes endo'!$A$3:$J$1292,10)</f>
        <v>-2.59</v>
      </c>
    </row>
    <row r="1086" spans="1:7">
      <c r="A1086" t="s">
        <v>214</v>
      </c>
      <c r="B1086" t="s">
        <v>215</v>
      </c>
      <c r="C1086" t="s">
        <v>216</v>
      </c>
      <c r="G1086">
        <f>VLOOKUP(A1086,'[1]Prolif 1.6-fold genes endo'!$A$3:$J$1292,10)</f>
        <v>-2.56</v>
      </c>
    </row>
    <row r="1087" spans="1:7">
      <c r="A1087" t="s">
        <v>380</v>
      </c>
      <c r="B1087" t="s">
        <v>381</v>
      </c>
      <c r="C1087" t="s">
        <v>382</v>
      </c>
      <c r="G1087">
        <f>VLOOKUP(A1087,'[1]Prolif 1.6-fold genes endo'!$A$3:$J$1292,10)</f>
        <v>-2.5499999999999998</v>
      </c>
    </row>
    <row r="1088" spans="1:7">
      <c r="A1088" t="s">
        <v>253</v>
      </c>
      <c r="B1088" t="s">
        <v>254</v>
      </c>
      <c r="C1088" t="s">
        <v>255</v>
      </c>
      <c r="G1088">
        <f>VLOOKUP(A1088,'[1]Prolif 1.6-fold genes endo'!$A$3:$J$1292,10)</f>
        <v>-2.52</v>
      </c>
    </row>
    <row r="1089" spans="1:7">
      <c r="A1089" t="s">
        <v>878</v>
      </c>
      <c r="B1089" t="s">
        <v>879</v>
      </c>
      <c r="C1089" t="s">
        <v>880</v>
      </c>
      <c r="G1089">
        <f>VLOOKUP(A1089,'[1]Prolif 1.6-fold genes endo'!$A$3:$J$1292,10)</f>
        <v>-2.4900000000000002</v>
      </c>
    </row>
    <row r="1090" spans="1:7">
      <c r="A1090" t="s">
        <v>138</v>
      </c>
      <c r="B1090" t="s">
        <v>139</v>
      </c>
      <c r="C1090" t="s">
        <v>140</v>
      </c>
      <c r="G1090">
        <f>VLOOKUP(A1090,'[1]Prolif 1.6-fold genes endo'!$A$3:$J$1292,10)</f>
        <v>-2.4900000000000002</v>
      </c>
    </row>
    <row r="1091" spans="1:7">
      <c r="A1091" t="s">
        <v>428</v>
      </c>
      <c r="B1091" t="s">
        <v>429</v>
      </c>
      <c r="C1091" t="s">
        <v>430</v>
      </c>
      <c r="G1091">
        <f>VLOOKUP(A1091,'[1]Prolif 1.6-fold genes endo'!$A$3:$J$1292,10)</f>
        <v>-2.48</v>
      </c>
    </row>
    <row r="1092" spans="1:7">
      <c r="A1092" t="s">
        <v>993</v>
      </c>
      <c r="B1092" t="s">
        <v>994</v>
      </c>
      <c r="C1092" t="s">
        <v>995</v>
      </c>
      <c r="G1092">
        <f>VLOOKUP(A1092,'[1]Prolif 1.6-fold genes endo'!$A$3:$J$1292,10)</f>
        <v>-2.4700000000000002</v>
      </c>
    </row>
    <row r="1093" spans="1:7">
      <c r="A1093" t="s">
        <v>359</v>
      </c>
      <c r="B1093" t="s">
        <v>360</v>
      </c>
      <c r="C1093" t="s">
        <v>361</v>
      </c>
      <c r="G1093">
        <f>VLOOKUP(A1093,'[1]Prolif 1.6-fold genes endo'!$A$3:$J$1292,10)</f>
        <v>-2.4700000000000002</v>
      </c>
    </row>
    <row r="1094" spans="1:7">
      <c r="A1094" t="s">
        <v>557</v>
      </c>
      <c r="B1094" t="s">
        <v>558</v>
      </c>
      <c r="C1094" t="s">
        <v>559</v>
      </c>
      <c r="G1094">
        <f>VLOOKUP(A1094,'[1]Prolif 1.6-fold genes endo'!$A$3:$J$1292,10)</f>
        <v>-2.41</v>
      </c>
    </row>
    <row r="1095" spans="1:7">
      <c r="A1095" t="s">
        <v>892</v>
      </c>
      <c r="B1095" t="s">
        <v>893</v>
      </c>
      <c r="C1095" t="s">
        <v>894</v>
      </c>
      <c r="G1095">
        <f>VLOOKUP(A1095,'[1]Prolif 1.6-fold genes endo'!$A$3:$J$1292,10)</f>
        <v>-2.38</v>
      </c>
    </row>
    <row r="1096" spans="1:7">
      <c r="A1096" t="s">
        <v>156</v>
      </c>
      <c r="B1096" t="s">
        <v>157</v>
      </c>
      <c r="C1096" t="s">
        <v>158</v>
      </c>
      <c r="G1096">
        <f>VLOOKUP(A1096,'[1]Prolif 1.6-fold genes endo'!$A$3:$J$1292,10)</f>
        <v>-2.38</v>
      </c>
    </row>
    <row r="1097" spans="1:7">
      <c r="A1097" t="s">
        <v>437</v>
      </c>
      <c r="B1097" t="s">
        <v>438</v>
      </c>
      <c r="C1097" t="s">
        <v>439</v>
      </c>
      <c r="G1097">
        <f>VLOOKUP(A1097,'[1]Prolif 1.6-fold genes endo'!$A$3:$J$1292,10)</f>
        <v>-2.36</v>
      </c>
    </row>
    <row r="1098" spans="1:7">
      <c r="A1098" t="s">
        <v>669</v>
      </c>
      <c r="B1098" t="s">
        <v>670</v>
      </c>
      <c r="C1098" t="s">
        <v>671</v>
      </c>
      <c r="G1098">
        <f>VLOOKUP(A1098,'[1]Prolif 1.6-fold genes endo'!$A$3:$J$1292,10)</f>
        <v>-2.36</v>
      </c>
    </row>
    <row r="1099" spans="1:7">
      <c r="A1099" t="s">
        <v>84</v>
      </c>
      <c r="B1099" t="s">
        <v>85</v>
      </c>
      <c r="C1099" t="s">
        <v>86</v>
      </c>
      <c r="G1099">
        <f>VLOOKUP(A1099,'[1]Prolif 1.6-fold genes endo'!$A$3:$J$1292,10)</f>
        <v>-2.2999999999999998</v>
      </c>
    </row>
    <row r="1100" spans="1:7">
      <c r="A1100" t="s">
        <v>569</v>
      </c>
      <c r="B1100" t="s">
        <v>570</v>
      </c>
      <c r="C1100" t="s">
        <v>571</v>
      </c>
      <c r="G1100">
        <f>VLOOKUP(A1100,'[1]Prolif 1.6-fold genes endo'!$A$3:$J$1292,10)</f>
        <v>-2.25</v>
      </c>
    </row>
    <row r="1101" spans="1:7">
      <c r="A1101" t="s">
        <v>955</v>
      </c>
      <c r="B1101" t="s">
        <v>956</v>
      </c>
      <c r="C1101" t="s">
        <v>957</v>
      </c>
      <c r="G1101">
        <f>VLOOKUP(A1101,'[1]Prolif 1.6-fold genes endo'!$A$3:$J$1292,10)</f>
        <v>-2.25</v>
      </c>
    </row>
    <row r="1102" spans="1:7">
      <c r="A1102" t="s">
        <v>365</v>
      </c>
      <c r="B1102" t="s">
        <v>366</v>
      </c>
      <c r="C1102" t="s">
        <v>367</v>
      </c>
      <c r="G1102">
        <f>VLOOKUP(A1102,'[1]Prolif 1.6-fold genes endo'!$A$3:$J$1292,10)</f>
        <v>-2.2200000000000002</v>
      </c>
    </row>
    <row r="1103" spans="1:7">
      <c r="A1103" t="s">
        <v>52</v>
      </c>
      <c r="B1103" t="s">
        <v>53</v>
      </c>
      <c r="C1103" t="s">
        <v>54</v>
      </c>
      <c r="G1103">
        <f>VLOOKUP(A1103,'[1]Prolif 1.6-fold genes endo'!$A$3:$J$1292,10)</f>
        <v>-2.2000000000000002</v>
      </c>
    </row>
    <row r="1104" spans="1:7">
      <c r="A1104" t="s">
        <v>512</v>
      </c>
      <c r="B1104" t="s">
        <v>513</v>
      </c>
      <c r="C1104" t="s">
        <v>514</v>
      </c>
      <c r="G1104">
        <f>VLOOKUP(A1104,'[1]Prolif 1.6-fold genes endo'!$A$3:$J$1292,10)</f>
        <v>-2.2000000000000002</v>
      </c>
    </row>
    <row r="1105" spans="1:7">
      <c r="A1105" t="s">
        <v>835</v>
      </c>
      <c r="B1105" t="s">
        <v>836</v>
      </c>
      <c r="C1105" t="s">
        <v>837</v>
      </c>
      <c r="G1105">
        <f>VLOOKUP(A1105,'[1]Prolif 1.6-fold genes endo'!$A$3:$J$1292,10)</f>
        <v>-2.17</v>
      </c>
    </row>
    <row r="1106" spans="1:7">
      <c r="A1106" t="s">
        <v>256</v>
      </c>
      <c r="B1106" t="s">
        <v>257</v>
      </c>
      <c r="C1106" t="s">
        <v>258</v>
      </c>
      <c r="G1106">
        <f>VLOOKUP(A1106,'[1]Prolif 1.6-fold genes endo'!$A$3:$J$1292,10)</f>
        <v>-2.11</v>
      </c>
    </row>
    <row r="1107" spans="1:7">
      <c r="A1107" t="s">
        <v>7</v>
      </c>
      <c r="B1107" t="s">
        <v>8</v>
      </c>
      <c r="C1107" t="s">
        <v>9</v>
      </c>
      <c r="G1107">
        <f>VLOOKUP(A1107,'[1]Prolif 1.6-fold genes endo'!$A$3:$J$1292,10)</f>
        <v>-2.08</v>
      </c>
    </row>
    <row r="1108" spans="1:7">
      <c r="A1108" t="s">
        <v>93</v>
      </c>
      <c r="B1108" t="s">
        <v>94</v>
      </c>
      <c r="C1108" t="s">
        <v>95</v>
      </c>
      <c r="G1108">
        <f>VLOOKUP(A1108,'[1]Prolif 1.6-fold genes endo'!$A$3:$J$1292,10)</f>
        <v>-2.08</v>
      </c>
    </row>
    <row r="1109" spans="1:7">
      <c r="A1109" t="s">
        <v>572</v>
      </c>
      <c r="B1109" t="s">
        <v>573</v>
      </c>
      <c r="C1109" t="s">
        <v>574</v>
      </c>
      <c r="G1109">
        <f>VLOOKUP(A1109,'[1]Prolif 1.6-fold genes endo'!$A$3:$J$1292,10)</f>
        <v>-2.06</v>
      </c>
    </row>
    <row r="1110" spans="1:7">
      <c r="A1110" t="s">
        <v>22</v>
      </c>
      <c r="B1110" t="s">
        <v>23</v>
      </c>
      <c r="C1110" t="s">
        <v>24</v>
      </c>
      <c r="G1110">
        <f>VLOOKUP(A1110,'[1]Prolif 1.6-fold genes endo'!$A$3:$J$1292,10)</f>
        <v>-2.0499999999999998</v>
      </c>
    </row>
    <row r="1111" spans="1:7">
      <c r="A1111" t="s">
        <v>108</v>
      </c>
      <c r="B1111" t="s">
        <v>109</v>
      </c>
      <c r="C1111" t="s">
        <v>110</v>
      </c>
      <c r="G1111">
        <f>VLOOKUP(A1111,'[1]Prolif 1.6-fold genes endo'!$A$3:$J$1292,10)</f>
        <v>-2.0299999999999998</v>
      </c>
    </row>
    <row r="1112" spans="1:7">
      <c r="A1112" t="s">
        <v>74</v>
      </c>
      <c r="B1112" t="s">
        <v>75</v>
      </c>
      <c r="C1112" t="s">
        <v>76</v>
      </c>
      <c r="G1112">
        <f>VLOOKUP(A1112,'[1]Prolif 1.6-fold genes endo'!$A$3:$J$1292,10)</f>
        <v>-1.95</v>
      </c>
    </row>
    <row r="1113" spans="1:7">
      <c r="A1113" t="s">
        <v>229</v>
      </c>
      <c r="B1113" t="s">
        <v>230</v>
      </c>
      <c r="C1113" t="s">
        <v>231</v>
      </c>
      <c r="G1113">
        <f>VLOOKUP(A1113,'[1]Prolif 1.6-fold genes endo'!$A$3:$J$1292,10)</f>
        <v>-1.93</v>
      </c>
    </row>
    <row r="1114" spans="1:7">
      <c r="A1114" t="s">
        <v>969</v>
      </c>
      <c r="B1114" t="s">
        <v>970</v>
      </c>
      <c r="C1114" t="s">
        <v>971</v>
      </c>
      <c r="G1114">
        <f>VLOOKUP(A1114,'[1]Prolif 1.6-fold genes endo'!$A$3:$J$1292,10)</f>
        <v>-1.93</v>
      </c>
    </row>
    <row r="1115" spans="1:7">
      <c r="A1115" t="s">
        <v>338</v>
      </c>
      <c r="B1115" t="s">
        <v>339</v>
      </c>
      <c r="C1115" t="s">
        <v>340</v>
      </c>
      <c r="G1115">
        <f>VLOOKUP(A1115,'[1]Prolif 1.6-fold genes endo'!$A$3:$J$1292,10)</f>
        <v>-1.9</v>
      </c>
    </row>
    <row r="1116" spans="1:7">
      <c r="A1116" t="s">
        <v>205</v>
      </c>
      <c r="B1116" t="s">
        <v>206</v>
      </c>
      <c r="C1116" t="s">
        <v>207</v>
      </c>
      <c r="G1116">
        <f>VLOOKUP(A1116,'[1]Prolif 1.6-fold genes endo'!$A$3:$J$1292,10)</f>
        <v>-1.89</v>
      </c>
    </row>
    <row r="1117" spans="1:7">
      <c r="A1117" t="s">
        <v>895</v>
      </c>
      <c r="B1117" t="s">
        <v>896</v>
      </c>
      <c r="C1117" t="s">
        <v>897</v>
      </c>
      <c r="G1117">
        <f>VLOOKUP(A1117,'[1]Prolif 1.6-fold genes endo'!$A$3:$J$1292,10)</f>
        <v>-1.86</v>
      </c>
    </row>
    <row r="1118" spans="1:7">
      <c r="A1118" t="s">
        <v>211</v>
      </c>
      <c r="B1118" t="s">
        <v>212</v>
      </c>
      <c r="C1118" t="s">
        <v>213</v>
      </c>
      <c r="G1118">
        <f>VLOOKUP(A1118,'[1]Prolif 1.6-fold genes endo'!$A$3:$J$1292,10)</f>
        <v>-1.86</v>
      </c>
    </row>
    <row r="1119" spans="1:7">
      <c r="A1119" t="s">
        <v>413</v>
      </c>
      <c r="B1119" t="s">
        <v>414</v>
      </c>
      <c r="C1119" t="s">
        <v>415</v>
      </c>
      <c r="G1119">
        <f>VLOOKUP(A1119,'[1]Prolif 1.6-fold genes endo'!$A$3:$J$1292,10)</f>
        <v>-1.85</v>
      </c>
    </row>
    <row r="1120" spans="1:7">
      <c r="A1120" t="s">
        <v>614</v>
      </c>
      <c r="B1120" t="s">
        <v>615</v>
      </c>
      <c r="C1120" t="s">
        <v>616</v>
      </c>
      <c r="G1120">
        <f>VLOOKUP(A1120,'[1]Prolif 1.6-fold genes endo'!$A$3:$J$1292,10)</f>
        <v>-1.85</v>
      </c>
    </row>
    <row r="1121" spans="1:7">
      <c r="A1121" t="s">
        <v>620</v>
      </c>
      <c r="B1121" t="s">
        <v>621</v>
      </c>
      <c r="C1121" t="s">
        <v>622</v>
      </c>
      <c r="G1121">
        <f>VLOOKUP(A1121,'[1]Prolif 1.6-fold genes endo'!$A$3:$J$1292,10)</f>
        <v>-1.81</v>
      </c>
    </row>
    <row r="1122" spans="1:7">
      <c r="A1122" t="s">
        <v>386</v>
      </c>
      <c r="B1122" t="s">
        <v>387</v>
      </c>
      <c r="C1122" t="s">
        <v>388</v>
      </c>
      <c r="G1122">
        <f>VLOOKUP(A1122,'[1]Prolif 1.6-fold genes endo'!$A$3:$J$1292,10)</f>
        <v>-1.8</v>
      </c>
    </row>
    <row r="1123" spans="1:7">
      <c r="A1123" t="s">
        <v>344</v>
      </c>
      <c r="B1123" t="s">
        <v>345</v>
      </c>
      <c r="C1123" t="s">
        <v>346</v>
      </c>
      <c r="G1123">
        <f>VLOOKUP(A1123,'[1]Prolif 1.6-fold genes endo'!$A$3:$J$1292,10)</f>
        <v>-1.72</v>
      </c>
    </row>
    <row r="1124" spans="1:7">
      <c r="A1124" t="s">
        <v>999</v>
      </c>
      <c r="B1124" t="s">
        <v>1000</v>
      </c>
      <c r="C1124" t="s">
        <v>1001</v>
      </c>
      <c r="G1124">
        <f>VLOOKUP(A1124,'[1]Prolif 1.6-fold genes endo'!$A$3:$J$1292,10)</f>
        <v>1.63</v>
      </c>
    </row>
    <row r="1125" spans="1:7">
      <c r="A1125" t="s">
        <v>314</v>
      </c>
      <c r="B1125" t="s">
        <v>315</v>
      </c>
      <c r="C1125" t="s">
        <v>316</v>
      </c>
      <c r="G1125">
        <f>VLOOKUP(A1125,'[1]Prolif 1.6-fold genes endo'!$A$3:$J$1292,10)</f>
        <v>1.71</v>
      </c>
    </row>
    <row r="1126" spans="1:7">
      <c r="A1126" t="s">
        <v>659</v>
      </c>
      <c r="B1126" t="s">
        <v>660</v>
      </c>
      <c r="C1126" t="s">
        <v>661</v>
      </c>
      <c r="G1126">
        <f>VLOOKUP(A1126,'[1]Prolif 1.6-fold genes endo'!$A$3:$J$1292,10)</f>
        <v>1.73</v>
      </c>
    </row>
    <row r="1127" spans="1:7">
      <c r="A1127" t="s">
        <v>283</v>
      </c>
      <c r="B1127" t="s">
        <v>284</v>
      </c>
      <c r="C1127" t="s">
        <v>285</v>
      </c>
      <c r="G1127">
        <f>VLOOKUP(A1127,'[1]Prolif 1.6-fold genes endo'!$A$3:$J$1292,10)</f>
        <v>1.74</v>
      </c>
    </row>
    <row r="1128" spans="1:7">
      <c r="A1128" t="s">
        <v>916</v>
      </c>
      <c r="B1128" t="s">
        <v>917</v>
      </c>
      <c r="C1128" t="s">
        <v>918</v>
      </c>
      <c r="G1128">
        <f>VLOOKUP(A1128,'[1]Prolif 1.6-fold genes endo'!$A$3:$J$1292,10)</f>
        <v>1.75</v>
      </c>
    </row>
    <row r="1129" spans="1:7">
      <c r="A1129" t="s">
        <v>174</v>
      </c>
      <c r="B1129" t="s">
        <v>175</v>
      </c>
      <c r="C1129" t="s">
        <v>176</v>
      </c>
      <c r="G1129">
        <f>VLOOKUP(A1129,'[1]Prolif 1.6-fold genes endo'!$A$3:$J$1292,10)</f>
        <v>1.76</v>
      </c>
    </row>
    <row r="1130" spans="1:7">
      <c r="A1130" t="s">
        <v>901</v>
      </c>
      <c r="B1130" t="s">
        <v>902</v>
      </c>
      <c r="C1130" t="s">
        <v>903</v>
      </c>
      <c r="G1130">
        <f>VLOOKUP(A1130,'[1]Prolif 1.6-fold genes endo'!$A$3:$J$1292,10)</f>
        <v>1.79</v>
      </c>
    </row>
    <row r="1131" spans="1:7">
      <c r="A1131" t="s">
        <v>990</v>
      </c>
      <c r="B1131" t="s">
        <v>991</v>
      </c>
      <c r="C1131" t="s">
        <v>992</v>
      </c>
      <c r="G1131">
        <f>VLOOKUP(A1131,'[1]Prolif 1.6-fold genes endo'!$A$3:$J$1292,10)</f>
        <v>1.83</v>
      </c>
    </row>
    <row r="1132" spans="1:7">
      <c r="A1132" t="s">
        <v>401</v>
      </c>
      <c r="B1132" t="s">
        <v>402</v>
      </c>
      <c r="C1132" t="s">
        <v>403</v>
      </c>
      <c r="G1132">
        <f>VLOOKUP(A1132,'[1]Prolif 1.6-fold genes endo'!$A$3:$J$1292,10)</f>
        <v>1.84</v>
      </c>
    </row>
    <row r="1133" spans="1:7">
      <c r="A1133" t="s">
        <v>238</v>
      </c>
      <c r="B1133" t="s">
        <v>239</v>
      </c>
      <c r="C1133" t="s">
        <v>240</v>
      </c>
      <c r="G1133">
        <f>VLOOKUP(A1133,'[1]Prolif 1.6-fold genes endo'!$A$3:$J$1292,10)</f>
        <v>1.84</v>
      </c>
    </row>
    <row r="1134" spans="1:7">
      <c r="A1134" t="s">
        <v>377</v>
      </c>
      <c r="B1134" t="s">
        <v>378</v>
      </c>
      <c r="C1134" t="s">
        <v>379</v>
      </c>
      <c r="G1134">
        <f>VLOOKUP(A1134,'[1]Prolif 1.6-fold genes endo'!$A$3:$J$1292,10)</f>
        <v>1.86</v>
      </c>
    </row>
    <row r="1135" spans="1:7">
      <c r="A1135" t="s">
        <v>262</v>
      </c>
      <c r="B1135" t="s">
        <v>263</v>
      </c>
      <c r="C1135" t="s">
        <v>264</v>
      </c>
      <c r="G1135">
        <f>VLOOKUP(A1135,'[1]Prolif 1.6-fold genes endo'!$A$3:$J$1292,10)</f>
        <v>1.87</v>
      </c>
    </row>
    <row r="1136" spans="1:7">
      <c r="A1136" t="s">
        <v>590</v>
      </c>
      <c r="B1136" t="s">
        <v>591</v>
      </c>
      <c r="C1136" t="s">
        <v>592</v>
      </c>
      <c r="G1136">
        <f>VLOOKUP(A1136,'[1]Prolif 1.6-fold genes endo'!$A$3:$J$1292,10)</f>
        <v>1.89</v>
      </c>
    </row>
    <row r="1137" spans="1:7">
      <c r="A1137" t="s">
        <v>58</v>
      </c>
      <c r="B1137" t="s">
        <v>59</v>
      </c>
      <c r="C1137" t="s">
        <v>60</v>
      </c>
      <c r="G1137">
        <f>VLOOKUP(A1137,'[1]Prolif 1.6-fold genes endo'!$A$3:$J$1292,10)</f>
        <v>1.89</v>
      </c>
    </row>
    <row r="1138" spans="1:7">
      <c r="A1138" t="s">
        <v>972</v>
      </c>
      <c r="B1138" t="s">
        <v>973</v>
      </c>
      <c r="C1138" t="s">
        <v>974</v>
      </c>
      <c r="G1138">
        <f>VLOOKUP(A1138,'[1]Prolif 1.6-fold genes endo'!$A$3:$J$1292,10)</f>
        <v>1.94</v>
      </c>
    </row>
    <row r="1139" spans="1:7">
      <c r="A1139" t="s">
        <v>464</v>
      </c>
      <c r="B1139" t="s">
        <v>465</v>
      </c>
      <c r="C1139" t="s">
        <v>466</v>
      </c>
      <c r="G1139">
        <f>VLOOKUP(A1139,'[1]Prolif 1.6-fold genes endo'!$A$3:$J$1292,10)</f>
        <v>1.99</v>
      </c>
    </row>
    <row r="1140" spans="1:7">
      <c r="A1140" t="s">
        <v>162</v>
      </c>
      <c r="B1140" t="s">
        <v>163</v>
      </c>
      <c r="C1140" t="s">
        <v>164</v>
      </c>
      <c r="G1140">
        <f>VLOOKUP(A1140,'[1]Prolif 1.6-fold genes endo'!$A$3:$J$1292,10)</f>
        <v>2.0299999999999998</v>
      </c>
    </row>
    <row r="1141" spans="1:7">
      <c r="A1141" t="s">
        <v>521</v>
      </c>
      <c r="B1141" t="s">
        <v>522</v>
      </c>
      <c r="C1141" t="s">
        <v>523</v>
      </c>
      <c r="G1141">
        <f>VLOOKUP(A1141,'[1]Prolif 1.6-fold genes endo'!$A$3:$J$1292,10)</f>
        <v>2.0299999999999998</v>
      </c>
    </row>
    <row r="1142" spans="1:7">
      <c r="A1142" t="s">
        <v>984</v>
      </c>
      <c r="B1142" t="s">
        <v>985</v>
      </c>
      <c r="C1142" t="s">
        <v>986</v>
      </c>
      <c r="G1142">
        <f>VLOOKUP(A1142,'[1]Prolif 1.6-fold genes endo'!$A$3:$J$1292,10)</f>
        <v>2.0299999999999998</v>
      </c>
    </row>
    <row r="1143" spans="1:7">
      <c r="A1143" t="s">
        <v>268</v>
      </c>
      <c r="B1143" t="s">
        <v>269</v>
      </c>
      <c r="C1143" t="s">
        <v>270</v>
      </c>
      <c r="G1143">
        <f>VLOOKUP(A1143,'[1]Prolif 1.6-fold genes endo'!$A$3:$J$1292,10)</f>
        <v>2.04</v>
      </c>
    </row>
    <row r="1144" spans="1:7">
      <c r="A1144" t="s">
        <v>681</v>
      </c>
      <c r="B1144" t="s">
        <v>682</v>
      </c>
      <c r="C1144" t="s">
        <v>683</v>
      </c>
      <c r="G1144">
        <f>VLOOKUP(A1144,'[1]Prolif 1.6-fold genes endo'!$A$3:$J$1292,10)</f>
        <v>2.04</v>
      </c>
    </row>
    <row r="1145" spans="1:7">
      <c r="A1145" t="s">
        <v>202</v>
      </c>
      <c r="B1145" t="s">
        <v>203</v>
      </c>
      <c r="C1145" t="s">
        <v>204</v>
      </c>
      <c r="G1145">
        <f>VLOOKUP(A1145,'[1]Prolif 1.6-fold genes endo'!$A$3:$J$1292,10)</f>
        <v>2.08</v>
      </c>
    </row>
    <row r="1146" spans="1:7">
      <c r="A1146" t="s">
        <v>353</v>
      </c>
      <c r="B1146" t="s">
        <v>354</v>
      </c>
      <c r="C1146" t="s">
        <v>355</v>
      </c>
      <c r="G1146">
        <f>VLOOKUP(A1146,'[1]Prolif 1.6-fold genes endo'!$A$3:$J$1292,10)</f>
        <v>2.09</v>
      </c>
    </row>
    <row r="1147" spans="1:7">
      <c r="A1147" t="s">
        <v>55</v>
      </c>
      <c r="B1147" t="s">
        <v>56</v>
      </c>
      <c r="C1147" t="s">
        <v>57</v>
      </c>
      <c r="G1147">
        <f>VLOOKUP(A1147,'[1]Prolif 1.6-fold genes endo'!$A$3:$J$1292,10)</f>
        <v>2.16</v>
      </c>
    </row>
    <row r="1148" spans="1:7">
      <c r="A1148" t="s">
        <v>392</v>
      </c>
      <c r="B1148" t="s">
        <v>393</v>
      </c>
      <c r="C1148" t="s">
        <v>394</v>
      </c>
      <c r="G1148">
        <f>VLOOKUP(A1148,'[1]Prolif 1.6-fold genes endo'!$A$3:$J$1292,10)</f>
        <v>2.17</v>
      </c>
    </row>
    <row r="1149" spans="1:7">
      <c r="A1149" t="s">
        <v>533</v>
      </c>
      <c r="B1149" t="s">
        <v>534</v>
      </c>
      <c r="C1149" t="s">
        <v>535</v>
      </c>
      <c r="G1149">
        <f>VLOOKUP(A1149,'[1]Prolif 1.6-fold genes endo'!$A$3:$J$1292,10)</f>
        <v>2.2200000000000002</v>
      </c>
    </row>
    <row r="1150" spans="1:7">
      <c r="A1150" t="s">
        <v>147</v>
      </c>
      <c r="B1150" t="s">
        <v>148</v>
      </c>
      <c r="C1150" t="s">
        <v>149</v>
      </c>
      <c r="G1150">
        <f>VLOOKUP(A1150,'[1]Prolif 1.6-fold genes endo'!$A$3:$J$1292,10)</f>
        <v>2.2599999999999998</v>
      </c>
    </row>
    <row r="1151" spans="1:7">
      <c r="A1151" t="s">
        <v>335</v>
      </c>
      <c r="B1151" t="s">
        <v>336</v>
      </c>
      <c r="C1151" t="s">
        <v>337</v>
      </c>
      <c r="G1151">
        <f>VLOOKUP(A1151,'[1]Prolif 1.6-fold genes endo'!$A$3:$J$1292,10)</f>
        <v>2.2999999999999998</v>
      </c>
    </row>
    <row r="1152" spans="1:7">
      <c r="A1152" t="s">
        <v>407</v>
      </c>
      <c r="B1152" t="s">
        <v>408</v>
      </c>
      <c r="C1152" t="s">
        <v>409</v>
      </c>
      <c r="G1152">
        <f>VLOOKUP(A1152,'[1]Prolif 1.6-fold genes endo'!$A$3:$J$1292,10)</f>
        <v>2.31</v>
      </c>
    </row>
    <row r="1153" spans="1:7">
      <c r="A1153" t="s">
        <v>389</v>
      </c>
      <c r="B1153" t="s">
        <v>390</v>
      </c>
      <c r="C1153" t="s">
        <v>391</v>
      </c>
      <c r="G1153">
        <f>VLOOKUP(A1153,'[1]Prolif 1.6-fold genes endo'!$A$3:$J$1292,10)</f>
        <v>2.36</v>
      </c>
    </row>
    <row r="1154" spans="1:7">
      <c r="A1154" t="s">
        <v>922</v>
      </c>
      <c r="B1154" t="s">
        <v>923</v>
      </c>
      <c r="C1154" t="s">
        <v>924</v>
      </c>
      <c r="G1154">
        <f>VLOOKUP(A1154,'[1]Prolif 1.6-fold genes endo'!$A$3:$J$1292,10)</f>
        <v>2.39</v>
      </c>
    </row>
    <row r="1155" spans="1:7">
      <c r="A1155" t="s">
        <v>241</v>
      </c>
      <c r="B1155" t="s">
        <v>242</v>
      </c>
      <c r="C1155" t="s">
        <v>243</v>
      </c>
      <c r="G1155">
        <f>VLOOKUP(A1155,'[1]Prolif 1.6-fold genes endo'!$A$3:$J$1292,10)</f>
        <v>2.4</v>
      </c>
    </row>
    <row r="1156" spans="1:7">
      <c r="A1156" t="s">
        <v>913</v>
      </c>
      <c r="B1156" t="s">
        <v>914</v>
      </c>
      <c r="C1156" t="s">
        <v>915</v>
      </c>
      <c r="G1156">
        <f>VLOOKUP(A1156,'[1]Prolif 1.6-fold genes endo'!$A$3:$J$1292,10)</f>
        <v>2.4</v>
      </c>
    </row>
    <row r="1157" spans="1:7">
      <c r="A1157" t="s">
        <v>578</v>
      </c>
      <c r="B1157" t="s">
        <v>579</v>
      </c>
      <c r="C1157" t="s">
        <v>580</v>
      </c>
      <c r="G1157">
        <f>VLOOKUP(A1157,'[1]Prolif 1.6-fold genes endo'!$A$3:$J$1292,10)</f>
        <v>2.41</v>
      </c>
    </row>
    <row r="1158" spans="1:7">
      <c r="A1158" t="s">
        <v>129</v>
      </c>
      <c r="B1158" t="s">
        <v>130</v>
      </c>
      <c r="C1158" t="s">
        <v>131</v>
      </c>
      <c r="G1158">
        <f>VLOOKUP(A1158,'[1]Prolif 1.6-fold genes endo'!$A$3:$J$1292,10)</f>
        <v>2.42</v>
      </c>
    </row>
    <row r="1159" spans="1:7">
      <c r="A1159" t="s">
        <v>524</v>
      </c>
      <c r="B1159" t="s">
        <v>525</v>
      </c>
      <c r="C1159" t="s">
        <v>526</v>
      </c>
      <c r="G1159">
        <f>VLOOKUP(A1159,'[1]Prolif 1.6-fold genes endo'!$A$3:$J$1292,10)</f>
        <v>2.4500000000000002</v>
      </c>
    </row>
    <row r="1160" spans="1:7">
      <c r="A1160" t="s">
        <v>934</v>
      </c>
      <c r="B1160" t="s">
        <v>935</v>
      </c>
      <c r="C1160" t="s">
        <v>936</v>
      </c>
      <c r="G1160">
        <f>VLOOKUP(A1160,'[1]Prolif 1.6-fold genes endo'!$A$3:$J$1292,10)</f>
        <v>2.5099999999999998</v>
      </c>
    </row>
    <row r="1161" spans="1:7">
      <c r="A1161" t="s">
        <v>881</v>
      </c>
      <c r="B1161" t="s">
        <v>882</v>
      </c>
      <c r="C1161" t="s">
        <v>883</v>
      </c>
      <c r="G1161">
        <f>VLOOKUP(A1161,'[1]Prolif 1.6-fold genes endo'!$A$3:$J$1292,10)</f>
        <v>2.5099999999999998</v>
      </c>
    </row>
    <row r="1162" spans="1:7">
      <c r="A1162" t="s">
        <v>350</v>
      </c>
      <c r="B1162" t="s">
        <v>351</v>
      </c>
      <c r="C1162" t="s">
        <v>352</v>
      </c>
      <c r="G1162">
        <f>VLOOKUP(A1162,'[1]Prolif 1.6-fold genes endo'!$A$3:$J$1292,10)</f>
        <v>2.52</v>
      </c>
    </row>
    <row r="1163" spans="1:7">
      <c r="A1163" t="s">
        <v>602</v>
      </c>
      <c r="B1163" t="s">
        <v>603</v>
      </c>
      <c r="C1163" t="s">
        <v>604</v>
      </c>
      <c r="G1163">
        <f>VLOOKUP(A1163,'[1]Prolif 1.6-fold genes endo'!$A$3:$J$1292,10)</f>
        <v>2.5299999999999998</v>
      </c>
    </row>
    <row r="1164" spans="1:7">
      <c r="A1164" t="s">
        <v>395</v>
      </c>
      <c r="B1164" t="s">
        <v>396</v>
      </c>
      <c r="C1164" t="s">
        <v>397</v>
      </c>
      <c r="G1164">
        <f>VLOOKUP(A1164,'[1]Prolif 1.6-fold genes endo'!$A$3:$J$1292,10)</f>
        <v>2.5499999999999998</v>
      </c>
    </row>
    <row r="1165" spans="1:7">
      <c r="A1165" t="s">
        <v>488</v>
      </c>
      <c r="B1165" t="s">
        <v>489</v>
      </c>
      <c r="C1165" t="s">
        <v>490</v>
      </c>
      <c r="G1165">
        <f>VLOOKUP(A1165,'[1]Prolif 1.6-fold genes endo'!$A$3:$J$1292,10)</f>
        <v>2.5499999999999998</v>
      </c>
    </row>
    <row r="1166" spans="1:7">
      <c r="A1166" t="s">
        <v>931</v>
      </c>
      <c r="B1166" t="s">
        <v>932</v>
      </c>
      <c r="C1166" t="s">
        <v>933</v>
      </c>
      <c r="G1166">
        <f>VLOOKUP(A1166,'[1]Prolif 1.6-fold genes endo'!$A$3:$J$1292,10)</f>
        <v>2.5499999999999998</v>
      </c>
    </row>
    <row r="1167" spans="1:7">
      <c r="A1167" t="s">
        <v>419</v>
      </c>
      <c r="B1167" t="s">
        <v>420</v>
      </c>
      <c r="C1167" t="s">
        <v>421</v>
      </c>
      <c r="G1167">
        <f>VLOOKUP(A1167,'[1]Prolif 1.6-fold genes endo'!$A$3:$J$1292,10)</f>
        <v>2.5499999999999998</v>
      </c>
    </row>
    <row r="1168" spans="1:7">
      <c r="A1168" t="s">
        <v>491</v>
      </c>
      <c r="B1168" t="s">
        <v>492</v>
      </c>
      <c r="C1168" t="s">
        <v>493</v>
      </c>
      <c r="G1168">
        <f>VLOOKUP(A1168,'[1]Prolif 1.6-fold genes endo'!$A$3:$J$1292,10)</f>
        <v>2.58</v>
      </c>
    </row>
    <row r="1169" spans="1:7">
      <c r="A1169" t="s">
        <v>180</v>
      </c>
      <c r="B1169" t="s">
        <v>181</v>
      </c>
      <c r="C1169" t="s">
        <v>182</v>
      </c>
      <c r="G1169">
        <f>VLOOKUP(A1169,'[1]Prolif 1.6-fold genes endo'!$A$3:$J$1292,10)</f>
        <v>2.59</v>
      </c>
    </row>
    <row r="1170" spans="1:7">
      <c r="A1170" t="s">
        <v>440</v>
      </c>
      <c r="B1170" t="s">
        <v>441</v>
      </c>
      <c r="C1170" t="s">
        <v>442</v>
      </c>
      <c r="G1170">
        <f>VLOOKUP(A1170,'[1]Prolif 1.6-fold genes endo'!$A$3:$J$1292,10)</f>
        <v>2.6</v>
      </c>
    </row>
    <row r="1171" spans="1:7">
      <c r="A1171" t="s">
        <v>341</v>
      </c>
      <c r="B1171" t="s">
        <v>342</v>
      </c>
      <c r="C1171" t="s">
        <v>343</v>
      </c>
      <c r="G1171">
        <f>VLOOKUP(A1171,'[1]Prolif 1.6-fold genes endo'!$A$3:$J$1292,10)</f>
        <v>2.64</v>
      </c>
    </row>
    <row r="1172" spans="1:7">
      <c r="A1172" t="s">
        <v>311</v>
      </c>
      <c r="B1172" t="s">
        <v>312</v>
      </c>
      <c r="C1172" t="s">
        <v>313</v>
      </c>
      <c r="G1172">
        <f>VLOOKUP(A1172,'[1]Prolif 1.6-fold genes endo'!$A$3:$J$1292,10)</f>
        <v>2.67</v>
      </c>
    </row>
    <row r="1173" spans="1:7">
      <c r="A1173" t="s">
        <v>28</v>
      </c>
      <c r="B1173" t="s">
        <v>29</v>
      </c>
      <c r="C1173" t="s">
        <v>30</v>
      </c>
      <c r="G1173">
        <f>VLOOKUP(A1173,'[1]Prolif 1.6-fold genes endo'!$A$3:$J$1292,10)</f>
        <v>2.74</v>
      </c>
    </row>
    <row r="1174" spans="1:7">
      <c r="A1174" t="s">
        <v>452</v>
      </c>
      <c r="B1174" t="s">
        <v>453</v>
      </c>
      <c r="C1174" t="s">
        <v>454</v>
      </c>
      <c r="G1174">
        <f>VLOOKUP(A1174,'[1]Prolif 1.6-fold genes endo'!$A$3:$J$1292,10)</f>
        <v>2.74</v>
      </c>
    </row>
    <row r="1175" spans="1:7">
      <c r="A1175" t="s">
        <v>684</v>
      </c>
      <c r="B1175" t="s">
        <v>685</v>
      </c>
      <c r="C1175" t="s">
        <v>686</v>
      </c>
      <c r="G1175">
        <f>VLOOKUP(A1175,'[1]Prolif 1.6-fold genes endo'!$A$3:$J$1292,10)</f>
        <v>2.75</v>
      </c>
    </row>
    <row r="1176" spans="1:7">
      <c r="A1176" t="s">
        <v>500</v>
      </c>
      <c r="B1176" t="s">
        <v>501</v>
      </c>
      <c r="C1176" t="s">
        <v>502</v>
      </c>
      <c r="G1176">
        <f>VLOOKUP(A1176,'[1]Prolif 1.6-fold genes endo'!$A$3:$J$1292,10)</f>
        <v>2.76</v>
      </c>
    </row>
    <row r="1177" spans="1:7">
      <c r="A1177" t="s">
        <v>102</v>
      </c>
      <c r="B1177" t="s">
        <v>103</v>
      </c>
      <c r="C1177" t="s">
        <v>104</v>
      </c>
      <c r="G1177">
        <f>VLOOKUP(A1177,'[1]Prolif 1.6-fold genes endo'!$A$3:$J$1292,10)</f>
        <v>2.77</v>
      </c>
    </row>
    <row r="1178" spans="1:7">
      <c r="A1178" t="s">
        <v>90</v>
      </c>
      <c r="B1178" t="s">
        <v>91</v>
      </c>
      <c r="C1178" t="s">
        <v>92</v>
      </c>
      <c r="G1178">
        <f>VLOOKUP(A1178,'[1]Prolif 1.6-fold genes endo'!$A$3:$J$1292,10)</f>
        <v>2.77</v>
      </c>
    </row>
    <row r="1179" spans="1:7">
      <c r="A1179" t="s">
        <v>814</v>
      </c>
      <c r="B1179" t="s">
        <v>815</v>
      </c>
      <c r="C1179" t="s">
        <v>816</v>
      </c>
      <c r="G1179">
        <f>VLOOKUP(A1179,'[1]Prolif 1.6-fold genes endo'!$A$3:$J$1292,10)</f>
        <v>2.83</v>
      </c>
    </row>
    <row r="1180" spans="1:7">
      <c r="A1180" t="s">
        <v>37</v>
      </c>
      <c r="B1180" t="s">
        <v>38</v>
      </c>
      <c r="C1180" t="s">
        <v>39</v>
      </c>
      <c r="G1180">
        <f>VLOOKUP(A1180,'[1]Prolif 1.6-fold genes endo'!$A$3:$J$1292,10)</f>
        <v>2.84</v>
      </c>
    </row>
    <row r="1181" spans="1:7">
      <c r="A1181" t="s">
        <v>235</v>
      </c>
      <c r="B1181" t="s">
        <v>236</v>
      </c>
      <c r="C1181" t="s">
        <v>237</v>
      </c>
      <c r="G1181">
        <f>VLOOKUP(A1181,'[1]Prolif 1.6-fold genes endo'!$A$3:$J$1292,10)</f>
        <v>2.89</v>
      </c>
    </row>
    <row r="1182" spans="1:7">
      <c r="A1182" t="s">
        <v>593</v>
      </c>
      <c r="B1182" t="s">
        <v>594</v>
      </c>
      <c r="C1182" t="s">
        <v>595</v>
      </c>
      <c r="G1182">
        <f>VLOOKUP(A1182,'[1]Prolif 1.6-fold genes endo'!$A$3:$J$1292,10)</f>
        <v>2.89</v>
      </c>
    </row>
    <row r="1183" spans="1:7">
      <c r="A1183" t="s">
        <v>787</v>
      </c>
      <c r="B1183" t="s">
        <v>788</v>
      </c>
      <c r="C1183" t="s">
        <v>789</v>
      </c>
      <c r="G1183">
        <f>VLOOKUP(A1183,'[1]Prolif 1.6-fold genes endo'!$A$3:$J$1292,10)</f>
        <v>2.9</v>
      </c>
    </row>
    <row r="1184" spans="1:7">
      <c r="A1184" t="s">
        <v>966</v>
      </c>
      <c r="B1184" t="s">
        <v>967</v>
      </c>
      <c r="C1184" t="s">
        <v>968</v>
      </c>
      <c r="G1184">
        <f>VLOOKUP(A1184,'[1]Prolif 1.6-fold genes endo'!$A$3:$J$1292,10)</f>
        <v>2.94</v>
      </c>
    </row>
    <row r="1185" spans="1:7">
      <c r="A1185" t="s">
        <v>277</v>
      </c>
      <c r="B1185" t="s">
        <v>278</v>
      </c>
      <c r="C1185" t="s">
        <v>279</v>
      </c>
      <c r="G1185">
        <f>VLOOKUP(A1185,'[1]Prolif 1.6-fold genes endo'!$A$3:$J$1292,10)</f>
        <v>2.96</v>
      </c>
    </row>
    <row r="1186" spans="1:7">
      <c r="A1186" t="s">
        <v>422</v>
      </c>
      <c r="B1186" t="s">
        <v>423</v>
      </c>
      <c r="C1186" t="s">
        <v>424</v>
      </c>
      <c r="G1186">
        <f>VLOOKUP(A1186,'[1]Prolif 1.6-fold genes endo'!$A$3:$J$1292,10)</f>
        <v>2.97</v>
      </c>
    </row>
    <row r="1187" spans="1:7">
      <c r="A1187" t="s">
        <v>536</v>
      </c>
      <c r="B1187" t="s">
        <v>537</v>
      </c>
      <c r="C1187" t="s">
        <v>538</v>
      </c>
      <c r="G1187">
        <f>VLOOKUP(A1187,'[1]Prolif 1.6-fold genes endo'!$A$3:$J$1292,10)</f>
        <v>2.99</v>
      </c>
    </row>
    <row r="1188" spans="1:7">
      <c r="A1188" t="s">
        <v>497</v>
      </c>
      <c r="B1188" t="s">
        <v>498</v>
      </c>
      <c r="C1188" t="s">
        <v>499</v>
      </c>
      <c r="G1188">
        <f>VLOOKUP(A1188,'[1]Prolif 1.6-fold genes endo'!$A$3:$J$1292,10)</f>
        <v>3.01</v>
      </c>
    </row>
    <row r="1189" spans="1:7">
      <c r="A1189" t="s">
        <v>67</v>
      </c>
      <c r="B1189" t="s">
        <v>68</v>
      </c>
      <c r="C1189" t="s">
        <v>69</v>
      </c>
      <c r="G1189">
        <f>VLOOKUP(A1189,'[1]Prolif 1.6-fold genes endo'!$A$3:$J$1292,10)</f>
        <v>3.03</v>
      </c>
    </row>
    <row r="1190" spans="1:7">
      <c r="A1190" t="s">
        <v>302</v>
      </c>
      <c r="B1190" t="s">
        <v>303</v>
      </c>
      <c r="C1190" t="s">
        <v>304</v>
      </c>
      <c r="G1190">
        <f>VLOOKUP(A1190,'[1]Prolif 1.6-fold genes endo'!$A$3:$J$1292,10)</f>
        <v>3.04</v>
      </c>
    </row>
    <row r="1191" spans="1:7">
      <c r="A1191" t="s">
        <v>958</v>
      </c>
      <c r="B1191" t="s">
        <v>959</v>
      </c>
      <c r="C1191" t="s">
        <v>960</v>
      </c>
      <c r="G1191">
        <f>VLOOKUP(A1191,'[1]Prolif 1.6-fold genes endo'!$A$3:$J$1292,10)</f>
        <v>3.1</v>
      </c>
    </row>
    <row r="1192" spans="1:7">
      <c r="A1192" t="s">
        <v>159</v>
      </c>
      <c r="B1192" t="s">
        <v>160</v>
      </c>
      <c r="C1192" t="s">
        <v>161</v>
      </c>
      <c r="G1192">
        <f>VLOOKUP(A1192,'[1]Prolif 1.6-fold genes endo'!$A$3:$J$1292,10)</f>
        <v>3.13</v>
      </c>
    </row>
    <row r="1193" spans="1:7">
      <c r="A1193" t="s">
        <v>530</v>
      </c>
      <c r="B1193" t="s">
        <v>531</v>
      </c>
      <c r="C1193" t="s">
        <v>532</v>
      </c>
      <c r="G1193">
        <f>VLOOKUP(A1193,'[1]Prolif 1.6-fold genes endo'!$A$3:$J$1292,10)</f>
        <v>3.23</v>
      </c>
    </row>
    <row r="1194" spans="1:7">
      <c r="A1194" t="s">
        <v>946</v>
      </c>
      <c r="B1194" t="s">
        <v>947</v>
      </c>
      <c r="C1194" t="s">
        <v>948</v>
      </c>
      <c r="G1194">
        <f>VLOOKUP(A1194,'[1]Prolif 1.6-fold genes endo'!$A$3:$J$1292,10)</f>
        <v>3.24</v>
      </c>
    </row>
    <row r="1195" spans="1:7">
      <c r="A1195" t="s">
        <v>907</v>
      </c>
      <c r="B1195" t="s">
        <v>908</v>
      </c>
      <c r="C1195" t="s">
        <v>909</v>
      </c>
      <c r="G1195">
        <f>VLOOKUP(A1195,'[1]Prolif 1.6-fold genes endo'!$A$3:$J$1292,10)</f>
        <v>3.25</v>
      </c>
    </row>
    <row r="1196" spans="1:7">
      <c r="A1196" t="s">
        <v>844</v>
      </c>
      <c r="B1196" t="s">
        <v>845</v>
      </c>
      <c r="C1196" t="s">
        <v>846</v>
      </c>
      <c r="G1196">
        <f>VLOOKUP(A1196,'[1]Prolif 1.6-fold genes endo'!$A$3:$J$1292,10)</f>
        <v>3.26</v>
      </c>
    </row>
    <row r="1197" spans="1:7">
      <c r="A1197" t="s">
        <v>1002</v>
      </c>
      <c r="B1197" t="s">
        <v>1003</v>
      </c>
      <c r="C1197" t="s">
        <v>1004</v>
      </c>
      <c r="G1197">
        <f>VLOOKUP(A1197,'[1]Prolif 1.6-fold genes endo'!$A$3:$J$1292,10)</f>
        <v>3.33</v>
      </c>
    </row>
    <row r="1198" spans="1:7">
      <c r="A1198" t="s">
        <v>665</v>
      </c>
      <c r="B1198" t="s">
        <v>663</v>
      </c>
      <c r="C1198" t="s">
        <v>664</v>
      </c>
      <c r="G1198">
        <f>VLOOKUP(A1198,'[1]Prolif 1.6-fold genes endo'!$A$3:$J$1292,10)</f>
        <v>3.35</v>
      </c>
    </row>
    <row r="1199" spans="1:7">
      <c r="A1199" t="s">
        <v>884</v>
      </c>
      <c r="B1199" t="s">
        <v>885</v>
      </c>
      <c r="C1199" t="s">
        <v>886</v>
      </c>
      <c r="G1199">
        <f>VLOOKUP(A1199,'[1]Prolif 1.6-fold genes endo'!$A$3:$J$1292,10)</f>
        <v>3.36</v>
      </c>
    </row>
    <row r="1200" spans="1:7">
      <c r="A1200" t="s">
        <v>690</v>
      </c>
      <c r="B1200" t="s">
        <v>691</v>
      </c>
      <c r="C1200" t="s">
        <v>692</v>
      </c>
      <c r="G1200">
        <f>VLOOKUP(A1200,'[1]Prolif 1.6-fold genes endo'!$A$3:$J$1292,10)</f>
        <v>3.4</v>
      </c>
    </row>
    <row r="1201" spans="1:7">
      <c r="A1201" t="s">
        <v>981</v>
      </c>
      <c r="B1201" t="s">
        <v>982</v>
      </c>
      <c r="C1201" t="s">
        <v>983</v>
      </c>
      <c r="G1201">
        <f>VLOOKUP(A1201,'[1]Prolif 1.6-fold genes endo'!$A$3:$J$1292,10)</f>
        <v>3.45</v>
      </c>
    </row>
    <row r="1202" spans="1:7">
      <c r="A1202" t="s">
        <v>978</v>
      </c>
      <c r="B1202" t="s">
        <v>979</v>
      </c>
      <c r="C1202" t="s">
        <v>980</v>
      </c>
      <c r="G1202">
        <f>VLOOKUP(A1202,'[1]Prolif 1.6-fold genes endo'!$A$3:$J$1292,10)</f>
        <v>3.57</v>
      </c>
    </row>
    <row r="1203" spans="1:7">
      <c r="A1203" t="s">
        <v>195</v>
      </c>
      <c r="B1203" t="s">
        <v>196</v>
      </c>
      <c r="C1203" t="s">
        <v>197</v>
      </c>
      <c r="G1203">
        <f>VLOOKUP(A1203,'[1]Prolif 1.6-fold genes endo'!$A$3:$J$1292,10)</f>
        <v>3.58</v>
      </c>
    </row>
    <row r="1204" spans="1:7">
      <c r="A1204" t="s">
        <v>226</v>
      </c>
      <c r="B1204" t="s">
        <v>227</v>
      </c>
      <c r="C1204" t="s">
        <v>228</v>
      </c>
      <c r="G1204">
        <f>VLOOKUP(A1204,'[1]Prolif 1.6-fold genes endo'!$A$3:$J$1292,10)</f>
        <v>3.61</v>
      </c>
    </row>
    <row r="1205" spans="1:7">
      <c r="A1205" t="s">
        <v>168</v>
      </c>
      <c r="B1205" t="s">
        <v>169</v>
      </c>
      <c r="C1205" t="s">
        <v>170</v>
      </c>
      <c r="G1205">
        <f>VLOOKUP(A1205,'[1]Prolif 1.6-fold genes endo'!$A$3:$J$1292,10)</f>
        <v>3.62</v>
      </c>
    </row>
    <row r="1206" spans="1:7">
      <c r="A1206" t="s">
        <v>220</v>
      </c>
      <c r="B1206" t="s">
        <v>221</v>
      </c>
      <c r="C1206" t="s">
        <v>222</v>
      </c>
      <c r="G1206">
        <f>VLOOKUP(A1206,'[1]Prolif 1.6-fold genes endo'!$A$3:$J$1292,10)</f>
        <v>3.63</v>
      </c>
    </row>
    <row r="1207" spans="1:7">
      <c r="A1207" t="s">
        <v>83</v>
      </c>
      <c r="B1207" t="s">
        <v>81</v>
      </c>
      <c r="C1207" t="s">
        <v>82</v>
      </c>
      <c r="G1207">
        <f>VLOOKUP(A1207,'[1]Prolif 1.6-fold genes endo'!$A$3:$J$1292,10)</f>
        <v>3.66</v>
      </c>
    </row>
    <row r="1208" spans="1:7">
      <c r="A1208" t="s">
        <v>662</v>
      </c>
      <c r="B1208" t="s">
        <v>663</v>
      </c>
      <c r="C1208" t="s">
        <v>664</v>
      </c>
      <c r="G1208">
        <f>VLOOKUP(A1208,'[1]Prolif 1.6-fold genes endo'!$A$3:$J$1292,10)</f>
        <v>3.66</v>
      </c>
    </row>
    <row r="1209" spans="1:7">
      <c r="A1209" t="s">
        <v>274</v>
      </c>
      <c r="B1209" t="s">
        <v>275</v>
      </c>
      <c r="C1209" t="s">
        <v>276</v>
      </c>
      <c r="G1209">
        <f>VLOOKUP(A1209,'[1]Prolif 1.6-fold genes endo'!$A$3:$J$1292,10)</f>
        <v>3.68</v>
      </c>
    </row>
    <row r="1210" spans="1:7">
      <c r="A1210" t="s">
        <v>105</v>
      </c>
      <c r="B1210" t="s">
        <v>106</v>
      </c>
      <c r="C1210" t="s">
        <v>107</v>
      </c>
      <c r="G1210">
        <f>VLOOKUP(A1210,'[1]Prolif 1.6-fold genes endo'!$A$3:$J$1292,10)</f>
        <v>3.69</v>
      </c>
    </row>
    <row r="1211" spans="1:7">
      <c r="A1211" t="s">
        <v>250</v>
      </c>
      <c r="B1211" t="s">
        <v>251</v>
      </c>
      <c r="C1211" t="s">
        <v>252</v>
      </c>
      <c r="G1211">
        <f>VLOOKUP(A1211,'[1]Prolif 1.6-fold genes endo'!$A$3:$J$1292,10)</f>
        <v>3.73</v>
      </c>
    </row>
    <row r="1212" spans="1:7">
      <c r="A1212" t="s">
        <v>404</v>
      </c>
      <c r="B1212" t="s">
        <v>405</v>
      </c>
      <c r="C1212" t="s">
        <v>406</v>
      </c>
      <c r="G1212">
        <f>VLOOKUP(A1212,'[1]Prolif 1.6-fold genes endo'!$A$3:$J$1292,10)</f>
        <v>3.75</v>
      </c>
    </row>
    <row r="1213" spans="1:7">
      <c r="A1213" t="s">
        <v>323</v>
      </c>
      <c r="B1213" t="s">
        <v>324</v>
      </c>
      <c r="C1213" t="s">
        <v>325</v>
      </c>
      <c r="G1213">
        <f>VLOOKUP(A1213,'[1]Prolif 1.6-fold genes endo'!$A$3:$J$1292,10)</f>
        <v>3.84</v>
      </c>
    </row>
    <row r="1214" spans="1:7">
      <c r="A1214" t="s">
        <v>347</v>
      </c>
      <c r="B1214" t="s">
        <v>348</v>
      </c>
      <c r="C1214" t="s">
        <v>349</v>
      </c>
      <c r="G1214">
        <f>VLOOKUP(A1214,'[1]Prolif 1.6-fold genes endo'!$A$3:$J$1292,10)</f>
        <v>3.85</v>
      </c>
    </row>
    <row r="1215" spans="1:7">
      <c r="A1215" t="s">
        <v>542</v>
      </c>
      <c r="B1215" t="s">
        <v>543</v>
      </c>
      <c r="C1215" t="s">
        <v>544</v>
      </c>
      <c r="G1215">
        <f>VLOOKUP(A1215,'[1]Prolif 1.6-fold genes endo'!$A$3:$J$1292,10)</f>
        <v>3.85</v>
      </c>
    </row>
    <row r="1216" spans="1:7">
      <c r="A1216" t="s">
        <v>910</v>
      </c>
      <c r="B1216" t="s">
        <v>911</v>
      </c>
      <c r="C1216" t="s">
        <v>912</v>
      </c>
      <c r="G1216">
        <f>VLOOKUP(A1216,'[1]Prolif 1.6-fold genes endo'!$A$3:$J$1292,10)</f>
        <v>3.88</v>
      </c>
    </row>
    <row r="1217" spans="1:7">
      <c r="A1217" t="s">
        <v>64</v>
      </c>
      <c r="B1217" t="s">
        <v>65</v>
      </c>
      <c r="C1217" t="s">
        <v>66</v>
      </c>
      <c r="G1217">
        <f>VLOOKUP(A1217,'[1]Prolif 1.6-fold genes endo'!$A$3:$J$1292,10)</f>
        <v>3.96</v>
      </c>
    </row>
    <row r="1218" spans="1:7">
      <c r="A1218" t="s">
        <v>949</v>
      </c>
      <c r="B1218" t="s">
        <v>950</v>
      </c>
      <c r="C1218" t="s">
        <v>951</v>
      </c>
      <c r="G1218">
        <f>VLOOKUP(A1218,'[1]Prolif 1.6-fold genes endo'!$A$3:$J$1292,10)</f>
        <v>4.05</v>
      </c>
    </row>
    <row r="1219" spans="1:7">
      <c r="A1219" t="s">
        <v>46</v>
      </c>
      <c r="B1219" t="s">
        <v>47</v>
      </c>
      <c r="C1219" t="s">
        <v>48</v>
      </c>
      <c r="G1219">
        <f>VLOOKUP(A1219,'[1]Prolif 1.6-fold genes endo'!$A$3:$J$1292,10)</f>
        <v>4.0599999999999996</v>
      </c>
    </row>
    <row r="1220" spans="1:7">
      <c r="A1220" t="s">
        <v>425</v>
      </c>
      <c r="B1220" t="s">
        <v>426</v>
      </c>
      <c r="C1220" t="s">
        <v>427</v>
      </c>
      <c r="G1220">
        <f>VLOOKUP(A1220,'[1]Prolif 1.6-fold genes endo'!$A$3:$J$1292,10)</f>
        <v>4.09</v>
      </c>
    </row>
    <row r="1221" spans="1:7">
      <c r="A1221" t="s">
        <v>672</v>
      </c>
      <c r="B1221" t="s">
        <v>673</v>
      </c>
      <c r="C1221" t="s">
        <v>674</v>
      </c>
      <c r="G1221">
        <f>VLOOKUP(A1221,'[1]Prolif 1.6-fold genes endo'!$A$3:$J$1292,10)</f>
        <v>4.09</v>
      </c>
    </row>
    <row r="1222" spans="1:7">
      <c r="A1222" t="s">
        <v>494</v>
      </c>
      <c r="B1222" t="s">
        <v>495</v>
      </c>
      <c r="C1222" t="s">
        <v>496</v>
      </c>
      <c r="G1222">
        <f>VLOOKUP(A1222,'[1]Prolif 1.6-fold genes endo'!$A$3:$J$1292,10)</f>
        <v>4.21</v>
      </c>
    </row>
    <row r="1223" spans="1:7">
      <c r="A1223" t="s">
        <v>455</v>
      </c>
      <c r="B1223" t="s">
        <v>456</v>
      </c>
      <c r="C1223" t="s">
        <v>457</v>
      </c>
      <c r="G1223">
        <f>VLOOKUP(A1223,'[1]Prolif 1.6-fold genes endo'!$A$3:$J$1292,10)</f>
        <v>4.22</v>
      </c>
    </row>
    <row r="1224" spans="1:7">
      <c r="A1224" t="s">
        <v>308</v>
      </c>
      <c r="B1224" t="s">
        <v>309</v>
      </c>
      <c r="C1224" t="s">
        <v>310</v>
      </c>
      <c r="G1224">
        <f>VLOOKUP(A1224,'[1]Prolif 1.6-fold genes endo'!$A$3:$J$1292,10)</f>
        <v>4.25</v>
      </c>
    </row>
    <row r="1225" spans="1:7">
      <c r="A1225" t="s">
        <v>470</v>
      </c>
      <c r="B1225" t="s">
        <v>471</v>
      </c>
      <c r="C1225" t="s">
        <v>472</v>
      </c>
      <c r="G1225">
        <f>VLOOKUP(A1225,'[1]Prolif 1.6-fold genes endo'!$A$3:$J$1292,10)</f>
        <v>4.3099999999999996</v>
      </c>
    </row>
    <row r="1226" spans="1:7">
      <c r="A1226" t="s">
        <v>647</v>
      </c>
      <c r="B1226" t="s">
        <v>648</v>
      </c>
      <c r="C1226" t="s">
        <v>649</v>
      </c>
      <c r="G1226">
        <f>VLOOKUP(A1226,'[1]Prolif 1.6-fold genes endo'!$A$3:$J$1292,10)</f>
        <v>4.3099999999999996</v>
      </c>
    </row>
    <row r="1227" spans="1:7">
      <c r="A1227" t="s">
        <v>605</v>
      </c>
      <c r="B1227" t="s">
        <v>606</v>
      </c>
      <c r="C1227" t="s">
        <v>607</v>
      </c>
      <c r="G1227">
        <f>VLOOKUP(A1227,'[1]Prolif 1.6-fold genes endo'!$A$3:$J$1292,10)</f>
        <v>4.3499999999999996</v>
      </c>
    </row>
    <row r="1228" spans="1:7">
      <c r="A1228" t="s">
        <v>186</v>
      </c>
      <c r="B1228" t="s">
        <v>187</v>
      </c>
      <c r="C1228" t="s">
        <v>188</v>
      </c>
      <c r="G1228">
        <f>VLOOKUP(A1228,'[1]Prolif 1.6-fold genes endo'!$A$3:$J$1292,10)</f>
        <v>4.41</v>
      </c>
    </row>
    <row r="1229" spans="1:7">
      <c r="A1229" t="s">
        <v>566</v>
      </c>
      <c r="B1229" t="s">
        <v>567</v>
      </c>
      <c r="C1229" t="s">
        <v>568</v>
      </c>
      <c r="G1229">
        <f>VLOOKUP(A1229,'[1]Prolif 1.6-fold genes endo'!$A$3:$J$1292,10)</f>
        <v>4.4800000000000004</v>
      </c>
    </row>
    <row r="1230" spans="1:7">
      <c r="A1230" t="s">
        <v>123</v>
      </c>
      <c r="B1230" t="s">
        <v>124</v>
      </c>
      <c r="C1230" t="s">
        <v>125</v>
      </c>
      <c r="G1230">
        <f>VLOOKUP(A1230,'[1]Prolif 1.6-fold genes endo'!$A$3:$J$1292,10)</f>
        <v>4.49</v>
      </c>
    </row>
    <row r="1231" spans="1:7">
      <c r="A1231" t="s">
        <v>632</v>
      </c>
      <c r="B1231" t="s">
        <v>633</v>
      </c>
      <c r="C1231" t="s">
        <v>634</v>
      </c>
      <c r="G1231">
        <f>VLOOKUP(A1231,'[1]Prolif 1.6-fold genes endo'!$A$3:$J$1292,10)</f>
        <v>4.53</v>
      </c>
    </row>
    <row r="1232" spans="1:7">
      <c r="A1232" t="s">
        <v>126</v>
      </c>
      <c r="B1232" t="s">
        <v>127</v>
      </c>
      <c r="C1232" t="s">
        <v>128</v>
      </c>
      <c r="G1232">
        <f>VLOOKUP(A1232,'[1]Prolif 1.6-fold genes endo'!$A$3:$J$1292,10)</f>
        <v>4.58</v>
      </c>
    </row>
    <row r="1233" spans="1:7">
      <c r="A1233" t="s">
        <v>431</v>
      </c>
      <c r="B1233" t="s">
        <v>432</v>
      </c>
      <c r="C1233" t="s">
        <v>433</v>
      </c>
      <c r="G1233">
        <f>VLOOKUP(A1233,'[1]Prolif 1.6-fold genes endo'!$A$3:$J$1292,10)</f>
        <v>4.67</v>
      </c>
    </row>
    <row r="1234" spans="1:7">
      <c r="A1234" t="s">
        <v>863</v>
      </c>
      <c r="B1234" t="s">
        <v>864</v>
      </c>
      <c r="C1234" t="s">
        <v>865</v>
      </c>
      <c r="G1234">
        <f>VLOOKUP(A1234,'[1]Prolif 1.6-fold genes endo'!$A$3:$J$1292,10)</f>
        <v>4.71</v>
      </c>
    </row>
    <row r="1235" spans="1:7">
      <c r="A1235" t="s">
        <v>638</v>
      </c>
      <c r="B1235" t="s">
        <v>639</v>
      </c>
      <c r="C1235" t="s">
        <v>640</v>
      </c>
      <c r="G1235">
        <f>VLOOKUP(A1235,'[1]Prolif 1.6-fold genes endo'!$A$3:$J$1292,10)</f>
        <v>4.74</v>
      </c>
    </row>
    <row r="1236" spans="1:7">
      <c r="A1236" t="s">
        <v>608</v>
      </c>
      <c r="B1236" t="s">
        <v>609</v>
      </c>
      <c r="C1236" t="s">
        <v>610</v>
      </c>
      <c r="G1236">
        <f>VLOOKUP(A1236,'[1]Prolif 1.6-fold genes endo'!$A$3:$J$1292,10)</f>
        <v>4.79</v>
      </c>
    </row>
    <row r="1237" spans="1:7">
      <c r="A1237" t="s">
        <v>61</v>
      </c>
      <c r="B1237" t="s">
        <v>62</v>
      </c>
      <c r="C1237" t="s">
        <v>63</v>
      </c>
      <c r="G1237">
        <f>VLOOKUP(A1237,'[1]Prolif 1.6-fold genes endo'!$A$3:$J$1292,10)</f>
        <v>5.08</v>
      </c>
    </row>
    <row r="1238" spans="1:7">
      <c r="A1238" t="s">
        <v>587</v>
      </c>
      <c r="B1238" t="s">
        <v>588</v>
      </c>
      <c r="C1238" t="s">
        <v>589</v>
      </c>
      <c r="G1238">
        <f>VLOOKUP(A1238,'[1]Prolif 1.6-fold genes endo'!$A$3:$J$1292,10)</f>
        <v>5.14</v>
      </c>
    </row>
    <row r="1239" spans="1:7">
      <c r="A1239" t="s">
        <v>560</v>
      </c>
      <c r="B1239" t="s">
        <v>561</v>
      </c>
      <c r="C1239" t="s">
        <v>562</v>
      </c>
      <c r="G1239">
        <f>VLOOKUP(A1239,'[1]Prolif 1.6-fold genes endo'!$A$3:$J$1292,10)</f>
        <v>5.26</v>
      </c>
    </row>
    <row r="1240" spans="1:7">
      <c r="A1240" t="s">
        <v>87</v>
      </c>
      <c r="B1240" t="s">
        <v>88</v>
      </c>
      <c r="C1240" t="s">
        <v>89</v>
      </c>
      <c r="G1240">
        <f>VLOOKUP(A1240,'[1]Prolif 1.6-fold genes endo'!$A$3:$J$1292,10)</f>
        <v>5.31</v>
      </c>
    </row>
    <row r="1241" spans="1:7">
      <c r="A1241" t="s">
        <v>305</v>
      </c>
      <c r="B1241" t="s">
        <v>306</v>
      </c>
      <c r="C1241" t="s">
        <v>307</v>
      </c>
      <c r="G1241">
        <f>VLOOKUP(A1241,'[1]Prolif 1.6-fold genes endo'!$A$3:$J$1292,10)</f>
        <v>5.48</v>
      </c>
    </row>
    <row r="1242" spans="1:7">
      <c r="A1242" t="s">
        <v>766</v>
      </c>
      <c r="B1242" t="s">
        <v>767</v>
      </c>
      <c r="C1242" t="s">
        <v>768</v>
      </c>
      <c r="G1242">
        <f>VLOOKUP(A1242,'[1]Prolif 1.6-fold genes endo'!$A$3:$J$1292,10)</f>
        <v>5.58</v>
      </c>
    </row>
    <row r="1243" spans="1:7">
      <c r="A1243" t="s">
        <v>857</v>
      </c>
      <c r="B1243" t="s">
        <v>858</v>
      </c>
      <c r="C1243" t="s">
        <v>859</v>
      </c>
      <c r="G1243">
        <f>VLOOKUP(A1243,'[1]Prolif 1.6-fold genes endo'!$A$3:$J$1292,10)</f>
        <v>5.6</v>
      </c>
    </row>
    <row r="1244" spans="1:7">
      <c r="A1244" t="s">
        <v>434</v>
      </c>
      <c r="B1244" t="s">
        <v>435</v>
      </c>
      <c r="C1244" t="s">
        <v>436</v>
      </c>
      <c r="G1244">
        <f>VLOOKUP(A1244,'[1]Prolif 1.6-fold genes endo'!$A$3:$J$1292,10)</f>
        <v>5.65</v>
      </c>
    </row>
    <row r="1245" spans="1:7">
      <c r="A1245" t="s">
        <v>80</v>
      </c>
      <c r="B1245" t="s">
        <v>81</v>
      </c>
      <c r="C1245" t="s">
        <v>82</v>
      </c>
      <c r="G1245">
        <f>VLOOKUP(A1245,'[1]Prolif 1.6-fold genes endo'!$A$3:$J$1292,10)</f>
        <v>5.74</v>
      </c>
    </row>
    <row r="1246" spans="1:7">
      <c r="A1246" t="s">
        <v>320</v>
      </c>
      <c r="B1246" t="s">
        <v>321</v>
      </c>
      <c r="C1246" t="s">
        <v>322</v>
      </c>
      <c r="G1246">
        <f>VLOOKUP(A1246,'[1]Prolif 1.6-fold genes endo'!$A$3:$J$1292,10)</f>
        <v>5.76</v>
      </c>
    </row>
    <row r="1247" spans="1:7">
      <c r="A1247" t="s">
        <v>192</v>
      </c>
      <c r="B1247" t="s">
        <v>193</v>
      </c>
      <c r="C1247" t="s">
        <v>194</v>
      </c>
      <c r="G1247">
        <f>VLOOKUP(A1247,'[1]Prolif 1.6-fold genes endo'!$A$3:$J$1292,10)</f>
        <v>5.8</v>
      </c>
    </row>
    <row r="1248" spans="1:7">
      <c r="A1248" t="s">
        <v>644</v>
      </c>
      <c r="B1248" t="s">
        <v>645</v>
      </c>
      <c r="C1248" t="s">
        <v>646</v>
      </c>
      <c r="G1248">
        <f>VLOOKUP(A1248,'[1]Prolif 1.6-fold genes endo'!$A$3:$J$1292,10)</f>
        <v>5.8</v>
      </c>
    </row>
    <row r="1249" spans="1:7">
      <c r="A1249" t="s">
        <v>141</v>
      </c>
      <c r="B1249" t="s">
        <v>142</v>
      </c>
      <c r="C1249" t="s">
        <v>143</v>
      </c>
      <c r="G1249">
        <f>VLOOKUP(A1249,'[1]Prolif 1.6-fold genes endo'!$A$3:$J$1292,10)</f>
        <v>6.03</v>
      </c>
    </row>
    <row r="1250" spans="1:7">
      <c r="A1250" t="s">
        <v>850</v>
      </c>
      <c r="B1250" t="s">
        <v>851</v>
      </c>
      <c r="C1250" t="s">
        <v>852</v>
      </c>
      <c r="G1250">
        <f>VLOOKUP(A1250,'[1]Prolif 1.6-fold genes endo'!$A$3:$J$1292,10)</f>
        <v>6.15</v>
      </c>
    </row>
    <row r="1251" spans="1:7">
      <c r="A1251" t="s">
        <v>111</v>
      </c>
      <c r="B1251" t="s">
        <v>112</v>
      </c>
      <c r="C1251" t="s">
        <v>113</v>
      </c>
      <c r="G1251">
        <f>VLOOKUP(A1251,'[1]Prolif 1.6-fold genes endo'!$A$3:$J$1292,10)</f>
        <v>6.18</v>
      </c>
    </row>
    <row r="1252" spans="1:7">
      <c r="A1252" t="s">
        <v>961</v>
      </c>
      <c r="B1252" t="s">
        <v>962</v>
      </c>
      <c r="C1252" t="s">
        <v>963</v>
      </c>
      <c r="G1252">
        <f>VLOOKUP(A1252,'[1]Prolif 1.6-fold genes endo'!$A$3:$J$1292,10)</f>
        <v>6.44</v>
      </c>
    </row>
    <row r="1253" spans="1:7">
      <c r="A1253" t="s">
        <v>860</v>
      </c>
      <c r="B1253" t="s">
        <v>861</v>
      </c>
      <c r="C1253" t="s">
        <v>862</v>
      </c>
      <c r="G1253">
        <f>VLOOKUP(A1253,'[1]Prolif 1.6-fold genes endo'!$A$3:$J$1292,10)</f>
        <v>6.47</v>
      </c>
    </row>
    <row r="1254" spans="1:7">
      <c r="A1254" t="s">
        <v>650</v>
      </c>
      <c r="B1254" t="s">
        <v>651</v>
      </c>
      <c r="C1254" t="s">
        <v>652</v>
      </c>
      <c r="G1254">
        <f>VLOOKUP(A1254,'[1]Prolif 1.6-fold genes endo'!$A$3:$J$1292,10)</f>
        <v>6.48</v>
      </c>
    </row>
    <row r="1255" spans="1:7">
      <c r="A1255" t="s">
        <v>506</v>
      </c>
      <c r="B1255" t="s">
        <v>507</v>
      </c>
      <c r="C1255" t="s">
        <v>508</v>
      </c>
      <c r="G1255">
        <f>VLOOKUP(A1255,'[1]Prolif 1.6-fold genes endo'!$A$3:$J$1292,10)</f>
        <v>6.51</v>
      </c>
    </row>
    <row r="1256" spans="1:7">
      <c r="A1256" t="s">
        <v>362</v>
      </c>
      <c r="B1256" t="s">
        <v>363</v>
      </c>
      <c r="C1256" t="s">
        <v>364</v>
      </c>
      <c r="G1256">
        <f>VLOOKUP(A1256,'[1]Prolif 1.6-fold genes endo'!$A$3:$J$1292,10)</f>
        <v>7</v>
      </c>
    </row>
    <row r="1257" spans="1:7">
      <c r="A1257" t="s">
        <v>301</v>
      </c>
      <c r="B1257" t="s">
        <v>299</v>
      </c>
      <c r="C1257" t="s">
        <v>300</v>
      </c>
      <c r="G1257">
        <f>VLOOKUP(A1257,'[1]Prolif 1.6-fold genes endo'!$A$3:$J$1292,10)</f>
        <v>7.07</v>
      </c>
    </row>
    <row r="1258" spans="1:7">
      <c r="A1258" t="s">
        <v>563</v>
      </c>
      <c r="B1258" t="s">
        <v>564</v>
      </c>
      <c r="C1258" t="s">
        <v>565</v>
      </c>
      <c r="G1258">
        <f>VLOOKUP(A1258,'[1]Prolif 1.6-fold genes endo'!$A$3:$J$1292,10)</f>
        <v>7.5</v>
      </c>
    </row>
    <row r="1259" spans="1:7">
      <c r="A1259" t="s">
        <v>928</v>
      </c>
      <c r="B1259" t="s">
        <v>929</v>
      </c>
      <c r="C1259" t="s">
        <v>930</v>
      </c>
      <c r="G1259">
        <f>VLOOKUP(A1259,'[1]Prolif 1.6-fold genes endo'!$A$3:$J$1292,10)</f>
        <v>8.01</v>
      </c>
    </row>
    <row r="1260" spans="1:7">
      <c r="A1260" t="s">
        <v>410</v>
      </c>
      <c r="B1260" t="s">
        <v>411</v>
      </c>
      <c r="C1260" t="s">
        <v>412</v>
      </c>
      <c r="G1260">
        <f>VLOOKUP(A1260,'[1]Prolif 1.6-fold genes endo'!$A$3:$J$1292,10)</f>
        <v>8.26</v>
      </c>
    </row>
    <row r="1261" spans="1:7">
      <c r="A1261" t="s">
        <v>280</v>
      </c>
      <c r="B1261" t="s">
        <v>281</v>
      </c>
      <c r="C1261" t="s">
        <v>282</v>
      </c>
      <c r="G1261">
        <f>VLOOKUP(A1261,'[1]Prolif 1.6-fold genes endo'!$A$3:$J$1292,10)</f>
        <v>8.48</v>
      </c>
    </row>
    <row r="1262" spans="1:7">
      <c r="A1262" t="s">
        <v>298</v>
      </c>
      <c r="B1262" t="s">
        <v>299</v>
      </c>
      <c r="C1262" t="s">
        <v>300</v>
      </c>
      <c r="G1262">
        <f>VLOOKUP(A1262,'[1]Prolif 1.6-fold genes endo'!$A$3:$J$1292,10)</f>
        <v>8.8699999999999992</v>
      </c>
    </row>
    <row r="1263" spans="1:7">
      <c r="A1263" t="s">
        <v>473</v>
      </c>
      <c r="B1263" t="s">
        <v>474</v>
      </c>
      <c r="C1263" t="s">
        <v>475</v>
      </c>
      <c r="G1263">
        <f>VLOOKUP(A1263,'[1]Prolif 1.6-fold genes endo'!$A$3:$J$1292,10)</f>
        <v>8.91</v>
      </c>
    </row>
    <row r="1264" spans="1:7">
      <c r="A1264" t="s">
        <v>919</v>
      </c>
      <c r="B1264" t="s">
        <v>920</v>
      </c>
      <c r="C1264" t="s">
        <v>921</v>
      </c>
      <c r="G1264">
        <f>VLOOKUP(A1264,'[1]Prolif 1.6-fold genes endo'!$A$3:$J$1292,10)</f>
        <v>9.2899999999999991</v>
      </c>
    </row>
    <row r="1265" spans="1:7">
      <c r="A1265" t="s">
        <v>925</v>
      </c>
      <c r="B1265" t="s">
        <v>926</v>
      </c>
      <c r="C1265" t="s">
        <v>927</v>
      </c>
      <c r="G1265">
        <f>VLOOKUP(A1265,'[1]Prolif 1.6-fold genes endo'!$A$3:$J$1292,10)</f>
        <v>9.2899999999999991</v>
      </c>
    </row>
    <row r="1266" spans="1:7">
      <c r="A1266" t="s">
        <v>666</v>
      </c>
      <c r="B1266" t="s">
        <v>667</v>
      </c>
      <c r="C1266" t="s">
        <v>668</v>
      </c>
      <c r="G1266">
        <f>VLOOKUP(A1266,'[1]Prolif 1.6-fold genes endo'!$A$3:$J$1292,10)</f>
        <v>9.67</v>
      </c>
    </row>
    <row r="1267" spans="1:7">
      <c r="A1267" t="s">
        <v>292</v>
      </c>
      <c r="B1267" t="s">
        <v>293</v>
      </c>
      <c r="C1267" t="s">
        <v>294</v>
      </c>
      <c r="G1267">
        <f>VLOOKUP(A1267,'[1]Prolif 1.6-fold genes endo'!$A$3:$J$1292,10)</f>
        <v>9.7200000000000006</v>
      </c>
    </row>
    <row r="1268" spans="1:7">
      <c r="A1268" t="s">
        <v>144</v>
      </c>
      <c r="B1268" t="s">
        <v>145</v>
      </c>
      <c r="C1268" t="s">
        <v>146</v>
      </c>
      <c r="G1268">
        <f>VLOOKUP(A1268,'[1]Prolif 1.6-fold genes endo'!$A$3:$J$1292,10)</f>
        <v>12.95</v>
      </c>
    </row>
    <row r="1269" spans="1:7">
      <c r="A1269" t="s">
        <v>1005</v>
      </c>
    </row>
    <row r="1270" spans="1:7">
      <c r="A1270" t="s">
        <v>1006</v>
      </c>
    </row>
    <row r="1271" spans="1:7">
      <c r="A1271" t="s">
        <v>135</v>
      </c>
      <c r="B1271" t="s">
        <v>136</v>
      </c>
      <c r="C1271" t="s">
        <v>137</v>
      </c>
      <c r="G1271">
        <f>VLOOKUP(A1271,'[1]Prolif 1.6-fold genes endo'!$A$3:$J$1292,10)</f>
        <v>-38.26</v>
      </c>
    </row>
    <row r="1272" spans="1:7">
      <c r="A1272" t="s">
        <v>1094</v>
      </c>
      <c r="B1272" t="s">
        <v>1095</v>
      </c>
      <c r="C1272" t="s">
        <v>1096</v>
      </c>
      <c r="G1272">
        <f>VLOOKUP(A1272,'[1]Prolif 1.6-fold genes endo'!$A$3:$J$1292,10)</f>
        <v>-24.15</v>
      </c>
    </row>
    <row r="1273" spans="1:7">
      <c r="A1273" t="s">
        <v>171</v>
      </c>
      <c r="B1273" t="s">
        <v>172</v>
      </c>
      <c r="C1273" t="s">
        <v>173</v>
      </c>
      <c r="G1273">
        <f>VLOOKUP(A1273,'[1]Prolif 1.6-fold genes endo'!$A$3:$J$1292,10)</f>
        <v>-22.03</v>
      </c>
    </row>
    <row r="1274" spans="1:7">
      <c r="A1274" t="s">
        <v>1091</v>
      </c>
      <c r="B1274" t="s">
        <v>1092</v>
      </c>
      <c r="C1274" t="s">
        <v>1093</v>
      </c>
      <c r="G1274">
        <f>VLOOKUP(A1274,'[1]Prolif 1.6-fold genes endo'!$A$3:$J$1292,10)</f>
        <v>-14.66</v>
      </c>
    </row>
    <row r="1275" spans="1:7">
      <c r="A1275" t="s">
        <v>1022</v>
      </c>
      <c r="B1275" t="s">
        <v>1023</v>
      </c>
      <c r="C1275" t="s">
        <v>1024</v>
      </c>
      <c r="G1275">
        <f>VLOOKUP(A1275,'[1]Prolif 1.6-fold genes endo'!$A$3:$J$1292,10)</f>
        <v>-13.28</v>
      </c>
    </row>
    <row r="1276" spans="1:7">
      <c r="A1276" t="s">
        <v>132</v>
      </c>
      <c r="B1276" t="s">
        <v>133</v>
      </c>
      <c r="C1276" t="s">
        <v>134</v>
      </c>
      <c r="G1276">
        <f>VLOOKUP(A1276,'[1]Prolif 1.6-fold genes endo'!$A$3:$J$1292,10)</f>
        <v>-9.83</v>
      </c>
    </row>
    <row r="1277" spans="1:7">
      <c r="A1277" t="s">
        <v>70</v>
      </c>
      <c r="B1277" t="s">
        <v>68</v>
      </c>
      <c r="C1277" t="s">
        <v>69</v>
      </c>
      <c r="G1277">
        <f>VLOOKUP(A1277,'[1]Prolif 1.6-fold genes endo'!$A$3:$J$1292,10)</f>
        <v>-8.69</v>
      </c>
    </row>
    <row r="1278" spans="1:7">
      <c r="A1278" t="s">
        <v>1034</v>
      </c>
      <c r="B1278" t="s">
        <v>1035</v>
      </c>
      <c r="C1278" t="s">
        <v>1036</v>
      </c>
      <c r="G1278">
        <f>VLOOKUP(A1278,'[1]Prolif 1.6-fold genes endo'!$A$3:$J$1292,10)</f>
        <v>-7.17</v>
      </c>
    </row>
    <row r="1279" spans="1:7">
      <c r="A1279" t="s">
        <v>1019</v>
      </c>
      <c r="B1279" t="s">
        <v>1020</v>
      </c>
      <c r="C1279" t="s">
        <v>1021</v>
      </c>
      <c r="G1279">
        <f>VLOOKUP(A1279,'[1]Prolif 1.6-fold genes endo'!$A$3:$J$1292,10)</f>
        <v>-7.13</v>
      </c>
    </row>
    <row r="1280" spans="1:7">
      <c r="A1280" t="s">
        <v>1127</v>
      </c>
      <c r="B1280" t="s">
        <v>1128</v>
      </c>
      <c r="C1280" t="s">
        <v>1129</v>
      </c>
      <c r="G1280">
        <f>VLOOKUP(A1280,'[1]Prolif 1.6-fold genes endo'!$A$3:$J$1292,10)</f>
        <v>-7.09</v>
      </c>
    </row>
    <row r="1281" spans="1:7">
      <c r="A1281" t="s">
        <v>687</v>
      </c>
      <c r="B1281" t="s">
        <v>688</v>
      </c>
      <c r="C1281" t="s">
        <v>689</v>
      </c>
      <c r="G1281">
        <f>VLOOKUP(A1281,'[1]Prolif 1.6-fold genes endo'!$A$3:$J$1292,10)</f>
        <v>-6.82</v>
      </c>
    </row>
    <row r="1282" spans="1:7">
      <c r="A1282" t="s">
        <v>1124</v>
      </c>
      <c r="B1282" t="s">
        <v>1125</v>
      </c>
      <c r="C1282" t="s">
        <v>1126</v>
      </c>
      <c r="G1282">
        <f>VLOOKUP(A1282,'[1]Prolif 1.6-fold genes endo'!$A$3:$J$1292,10)</f>
        <v>-6.73</v>
      </c>
    </row>
    <row r="1283" spans="1:7">
      <c r="A1283" t="s">
        <v>623</v>
      </c>
      <c r="B1283" t="s">
        <v>624</v>
      </c>
      <c r="C1283" t="s">
        <v>625</v>
      </c>
      <c r="G1283">
        <f>VLOOKUP(A1283,'[1]Prolif 1.6-fold genes endo'!$A$3:$J$1292,10)</f>
        <v>-6.18</v>
      </c>
    </row>
    <row r="1284" spans="1:7">
      <c r="A1284" t="s">
        <v>13</v>
      </c>
      <c r="B1284" t="s">
        <v>14</v>
      </c>
      <c r="C1284" t="s">
        <v>15</v>
      </c>
      <c r="G1284">
        <f>VLOOKUP(A1284,'[1]Prolif 1.6-fold genes endo'!$A$3:$J$1292,10)</f>
        <v>-5.85</v>
      </c>
    </row>
    <row r="1285" spans="1:7">
      <c r="A1285" t="s">
        <v>509</v>
      </c>
      <c r="B1285" t="s">
        <v>510</v>
      </c>
      <c r="C1285" t="s">
        <v>511</v>
      </c>
      <c r="G1285">
        <f>VLOOKUP(A1285,'[1]Prolif 1.6-fold genes endo'!$A$3:$J$1292,10)</f>
        <v>-5.71</v>
      </c>
    </row>
    <row r="1286" spans="1:7">
      <c r="A1286" t="s">
        <v>1067</v>
      </c>
      <c r="B1286" t="s">
        <v>1068</v>
      </c>
      <c r="C1286" t="s">
        <v>1069</v>
      </c>
      <c r="G1286">
        <f>VLOOKUP(A1286,'[1]Prolif 1.6-fold genes endo'!$A$3:$J$1292,10)</f>
        <v>-5.07</v>
      </c>
    </row>
    <row r="1287" spans="1:7">
      <c r="A1287" t="s">
        <v>25</v>
      </c>
      <c r="B1287" t="s">
        <v>26</v>
      </c>
      <c r="C1287" t="s">
        <v>27</v>
      </c>
      <c r="G1287">
        <f>VLOOKUP(A1287,'[1]Prolif 1.6-fold genes endo'!$A$3:$J$1292,10)</f>
        <v>-4.95</v>
      </c>
    </row>
    <row r="1288" spans="1:7">
      <c r="A1288" t="s">
        <v>503</v>
      </c>
      <c r="B1288" t="s">
        <v>504</v>
      </c>
      <c r="C1288" t="s">
        <v>505</v>
      </c>
      <c r="G1288">
        <f>VLOOKUP(A1288,'[1]Prolif 1.6-fold genes endo'!$A$3:$J$1292,10)</f>
        <v>-4.7699999999999996</v>
      </c>
    </row>
    <row r="1289" spans="1:7">
      <c r="A1289" t="s">
        <v>904</v>
      </c>
      <c r="B1289" t="s">
        <v>905</v>
      </c>
      <c r="C1289" t="s">
        <v>906</v>
      </c>
      <c r="G1289">
        <f>VLOOKUP(A1289,'[1]Prolif 1.6-fold genes endo'!$A$3:$J$1292,10)</f>
        <v>-4.72</v>
      </c>
    </row>
    <row r="1290" spans="1:7">
      <c r="A1290" t="s">
        <v>626</v>
      </c>
      <c r="B1290" t="s">
        <v>627</v>
      </c>
      <c r="C1290" t="s">
        <v>628</v>
      </c>
      <c r="G1290">
        <f>VLOOKUP(A1290,'[1]Prolif 1.6-fold genes endo'!$A$3:$J$1292,10)</f>
        <v>-4.71</v>
      </c>
    </row>
    <row r="1291" spans="1:7">
      <c r="A1291" t="s">
        <v>1076</v>
      </c>
      <c r="B1291" t="s">
        <v>1077</v>
      </c>
      <c r="C1291" t="s">
        <v>1078</v>
      </c>
      <c r="G1291">
        <f>VLOOKUP(A1291,'[1]Prolif 1.6-fold genes endo'!$A$3:$J$1292,10)</f>
        <v>-4.5199999999999996</v>
      </c>
    </row>
    <row r="1292" spans="1:7">
      <c r="A1292" t="s">
        <v>329</v>
      </c>
      <c r="B1292" t="s">
        <v>330</v>
      </c>
      <c r="C1292" t="s">
        <v>331</v>
      </c>
      <c r="G1292">
        <f>VLOOKUP(A1292,'[1]Prolif 1.6-fold genes endo'!$A$3:$J$1292,10)</f>
        <v>-4.5</v>
      </c>
    </row>
    <row r="1293" spans="1:7">
      <c r="A1293" t="s">
        <v>678</v>
      </c>
      <c r="B1293" t="s">
        <v>679</v>
      </c>
      <c r="C1293" t="s">
        <v>680</v>
      </c>
      <c r="G1293">
        <f>VLOOKUP(A1293,'[1]Prolif 1.6-fold genes endo'!$A$3:$J$1292,10)</f>
        <v>-4.4000000000000004</v>
      </c>
    </row>
    <row r="1294" spans="1:7">
      <c r="A1294" t="s">
        <v>656</v>
      </c>
      <c r="B1294" t="s">
        <v>657</v>
      </c>
      <c r="C1294" t="s">
        <v>658</v>
      </c>
      <c r="G1294">
        <f>VLOOKUP(A1294,'[1]Prolif 1.6-fold genes endo'!$A$3:$J$1292,10)</f>
        <v>-4.0199999999999996</v>
      </c>
    </row>
    <row r="1295" spans="1:7">
      <c r="A1295" t="s">
        <v>326</v>
      </c>
      <c r="B1295" t="s">
        <v>327</v>
      </c>
      <c r="C1295" t="s">
        <v>328</v>
      </c>
      <c r="G1295">
        <f>VLOOKUP(A1295,'[1]Prolif 1.6-fold genes endo'!$A$3:$J$1292,10)</f>
        <v>-3.89</v>
      </c>
    </row>
    <row r="1296" spans="1:7">
      <c r="A1296" t="s">
        <v>1100</v>
      </c>
      <c r="B1296" t="s">
        <v>1101</v>
      </c>
      <c r="C1296" t="s">
        <v>1102</v>
      </c>
      <c r="G1296">
        <f>VLOOKUP(A1296,'[1]Prolif 1.6-fold genes endo'!$A$3:$J$1292,10)</f>
        <v>-3.79</v>
      </c>
    </row>
    <row r="1297" spans="1:7">
      <c r="A1297" t="s">
        <v>289</v>
      </c>
      <c r="B1297" t="s">
        <v>290</v>
      </c>
      <c r="C1297" t="s">
        <v>291</v>
      </c>
      <c r="G1297">
        <f>VLOOKUP(A1297,'[1]Prolif 1.6-fold genes endo'!$A$3:$J$1292,10)</f>
        <v>-3.75</v>
      </c>
    </row>
    <row r="1298" spans="1:7">
      <c r="A1298" t="s">
        <v>1028</v>
      </c>
      <c r="B1298" t="s">
        <v>1029</v>
      </c>
      <c r="C1298" t="s">
        <v>1030</v>
      </c>
      <c r="G1298">
        <f>VLOOKUP(A1298,'[1]Prolif 1.6-fold genes endo'!$A$3:$J$1292,10)</f>
        <v>-3.63</v>
      </c>
    </row>
    <row r="1299" spans="1:7">
      <c r="A1299" t="s">
        <v>1031</v>
      </c>
      <c r="B1299" t="s">
        <v>1032</v>
      </c>
      <c r="C1299" t="s">
        <v>1033</v>
      </c>
      <c r="G1299">
        <f>VLOOKUP(A1299,'[1]Prolif 1.6-fold genes endo'!$A$3:$J$1292,10)</f>
        <v>-3.51</v>
      </c>
    </row>
    <row r="1300" spans="1:7">
      <c r="A1300" t="s">
        <v>482</v>
      </c>
      <c r="B1300" t="s">
        <v>483</v>
      </c>
      <c r="C1300" t="s">
        <v>484</v>
      </c>
      <c r="G1300">
        <f>VLOOKUP(A1300,'[1]Prolif 1.6-fold genes endo'!$A$3:$J$1292,10)</f>
        <v>-3.48</v>
      </c>
    </row>
    <row r="1301" spans="1:7">
      <c r="A1301" t="s">
        <v>1037</v>
      </c>
      <c r="B1301" t="s">
        <v>1038</v>
      </c>
      <c r="C1301" t="s">
        <v>1039</v>
      </c>
      <c r="G1301">
        <f>VLOOKUP(A1301,'[1]Prolif 1.6-fold genes endo'!$A$3:$J$1292,10)</f>
        <v>-3.46</v>
      </c>
    </row>
    <row r="1302" spans="1:7">
      <c r="A1302" t="s">
        <v>461</v>
      </c>
      <c r="B1302" t="s">
        <v>462</v>
      </c>
      <c r="C1302" t="s">
        <v>463</v>
      </c>
      <c r="G1302">
        <f>VLOOKUP(A1302,'[1]Prolif 1.6-fold genes endo'!$A$3:$J$1292,10)</f>
        <v>-3.39</v>
      </c>
    </row>
    <row r="1303" spans="1:7">
      <c r="A1303" t="s">
        <v>479</v>
      </c>
      <c r="B1303" t="s">
        <v>480</v>
      </c>
      <c r="C1303" t="s">
        <v>481</v>
      </c>
      <c r="G1303">
        <f>VLOOKUP(A1303,'[1]Prolif 1.6-fold genes endo'!$A$3:$J$1292,10)</f>
        <v>-3.39</v>
      </c>
    </row>
    <row r="1304" spans="1:7">
      <c r="A1304" t="s">
        <v>940</v>
      </c>
      <c r="B1304" t="s">
        <v>941</v>
      </c>
      <c r="C1304" t="s">
        <v>942</v>
      </c>
      <c r="G1304">
        <f>VLOOKUP(A1304,'[1]Prolif 1.6-fold genes endo'!$A$3:$J$1292,10)</f>
        <v>-3.38</v>
      </c>
    </row>
    <row r="1305" spans="1:7">
      <c r="A1305" t="s">
        <v>368</v>
      </c>
      <c r="B1305" t="s">
        <v>369</v>
      </c>
      <c r="C1305" t="s">
        <v>370</v>
      </c>
      <c r="G1305">
        <f>VLOOKUP(A1305,'[1]Prolif 1.6-fold genes endo'!$A$3:$J$1292,10)</f>
        <v>-3.33</v>
      </c>
    </row>
    <row r="1306" spans="1:7">
      <c r="A1306" t="s">
        <v>356</v>
      </c>
      <c r="B1306" t="s">
        <v>357</v>
      </c>
      <c r="C1306" t="s">
        <v>358</v>
      </c>
      <c r="G1306">
        <f>VLOOKUP(A1306,'[1]Prolif 1.6-fold genes endo'!$A$3:$J$1292,10)</f>
        <v>-3.13</v>
      </c>
    </row>
    <row r="1307" spans="1:7">
      <c r="A1307" t="s">
        <v>584</v>
      </c>
      <c r="B1307" t="s">
        <v>585</v>
      </c>
      <c r="C1307" t="s">
        <v>586</v>
      </c>
      <c r="G1307">
        <f>VLOOKUP(A1307,'[1]Prolif 1.6-fold genes endo'!$A$3:$J$1292,10)</f>
        <v>-3.13</v>
      </c>
    </row>
    <row r="1308" spans="1:7">
      <c r="A1308" t="s">
        <v>611</v>
      </c>
      <c r="B1308" t="s">
        <v>612</v>
      </c>
      <c r="C1308" t="s">
        <v>613</v>
      </c>
      <c r="G1308">
        <f>VLOOKUP(A1308,'[1]Prolif 1.6-fold genes endo'!$A$3:$J$1292,10)</f>
        <v>-3.12</v>
      </c>
    </row>
    <row r="1309" spans="1:7">
      <c r="A1309" t="s">
        <v>1079</v>
      </c>
      <c r="B1309" t="s">
        <v>1080</v>
      </c>
      <c r="C1309" t="s">
        <v>1081</v>
      </c>
      <c r="G1309">
        <f>VLOOKUP(A1309,'[1]Prolif 1.6-fold genes endo'!$A$3:$J$1292,10)</f>
        <v>-3.11</v>
      </c>
    </row>
    <row r="1310" spans="1:7">
      <c r="A1310" t="s">
        <v>518</v>
      </c>
      <c r="B1310" t="s">
        <v>519</v>
      </c>
      <c r="C1310" t="s">
        <v>520</v>
      </c>
      <c r="G1310">
        <f>VLOOKUP(A1310,'[1]Prolif 1.6-fold genes endo'!$A$3:$J$1292,10)</f>
        <v>-2.97</v>
      </c>
    </row>
    <row r="1311" spans="1:7">
      <c r="A1311" t="s">
        <v>383</v>
      </c>
      <c r="B1311" t="s">
        <v>384</v>
      </c>
      <c r="C1311" t="s">
        <v>385</v>
      </c>
      <c r="G1311">
        <f>VLOOKUP(A1311,'[1]Prolif 1.6-fold genes endo'!$A$3:$J$1292,10)</f>
        <v>-2.95</v>
      </c>
    </row>
    <row r="1312" spans="1:7">
      <c r="A1312" t="s">
        <v>449</v>
      </c>
      <c r="B1312" t="s">
        <v>450</v>
      </c>
      <c r="C1312" t="s">
        <v>451</v>
      </c>
      <c r="G1312">
        <f>VLOOKUP(A1312,'[1]Prolif 1.6-fold genes endo'!$A$3:$J$1292,10)</f>
        <v>-2.8</v>
      </c>
    </row>
    <row r="1313" spans="1:7">
      <c r="A1313" t="s">
        <v>96</v>
      </c>
      <c r="B1313" t="s">
        <v>97</v>
      </c>
      <c r="C1313" t="s">
        <v>98</v>
      </c>
      <c r="G1313">
        <f>VLOOKUP(A1313,'[1]Prolif 1.6-fold genes endo'!$A$3:$J$1292,10)</f>
        <v>-2.8</v>
      </c>
    </row>
    <row r="1314" spans="1:7">
      <c r="A1314" t="s">
        <v>223</v>
      </c>
      <c r="B1314" t="s">
        <v>224</v>
      </c>
      <c r="C1314" t="s">
        <v>225</v>
      </c>
      <c r="G1314">
        <f>VLOOKUP(A1314,'[1]Prolif 1.6-fold genes endo'!$A$3:$J$1292,10)</f>
        <v>-2.79</v>
      </c>
    </row>
    <row r="1315" spans="1:7">
      <c r="A1315" t="s">
        <v>165</v>
      </c>
      <c r="B1315" t="s">
        <v>166</v>
      </c>
      <c r="C1315" t="s">
        <v>167</v>
      </c>
      <c r="G1315">
        <f>VLOOKUP(A1315,'[1]Prolif 1.6-fold genes endo'!$A$3:$J$1292,10)</f>
        <v>-2.73</v>
      </c>
    </row>
    <row r="1316" spans="1:7">
      <c r="A1316" t="s">
        <v>617</v>
      </c>
      <c r="B1316" t="s">
        <v>618</v>
      </c>
      <c r="C1316" t="s">
        <v>619</v>
      </c>
      <c r="G1316">
        <f>VLOOKUP(A1316,'[1]Prolif 1.6-fold genes endo'!$A$3:$J$1292,10)</f>
        <v>-2.7</v>
      </c>
    </row>
    <row r="1317" spans="1:7">
      <c r="A1317" t="s">
        <v>43</v>
      </c>
      <c r="B1317" t="s">
        <v>44</v>
      </c>
      <c r="C1317" t="s">
        <v>45</v>
      </c>
      <c r="G1317">
        <f>VLOOKUP(A1317,'[1]Prolif 1.6-fold genes endo'!$A$3:$J$1292,10)</f>
        <v>-2.62</v>
      </c>
    </row>
    <row r="1318" spans="1:7">
      <c r="A1318" t="s">
        <v>416</v>
      </c>
      <c r="B1318" t="s">
        <v>417</v>
      </c>
      <c r="C1318" t="s">
        <v>418</v>
      </c>
      <c r="G1318">
        <f>VLOOKUP(A1318,'[1]Prolif 1.6-fold genes endo'!$A$3:$J$1292,10)</f>
        <v>-2.59</v>
      </c>
    </row>
    <row r="1319" spans="1:7">
      <c r="A1319" t="s">
        <v>214</v>
      </c>
      <c r="B1319" t="s">
        <v>215</v>
      </c>
      <c r="C1319" t="s">
        <v>216</v>
      </c>
      <c r="G1319">
        <f>VLOOKUP(A1319,'[1]Prolif 1.6-fold genes endo'!$A$3:$J$1292,10)</f>
        <v>-2.56</v>
      </c>
    </row>
    <row r="1320" spans="1:7">
      <c r="A1320" t="s">
        <v>380</v>
      </c>
      <c r="B1320" t="s">
        <v>381</v>
      </c>
      <c r="C1320" t="s">
        <v>382</v>
      </c>
      <c r="G1320">
        <f>VLOOKUP(A1320,'[1]Prolif 1.6-fold genes endo'!$A$3:$J$1292,10)</f>
        <v>-2.5499999999999998</v>
      </c>
    </row>
    <row r="1321" spans="1:7">
      <c r="A1321" t="s">
        <v>557</v>
      </c>
      <c r="B1321" t="s">
        <v>558</v>
      </c>
      <c r="C1321" t="s">
        <v>559</v>
      </c>
      <c r="G1321">
        <f>VLOOKUP(A1321,'[1]Prolif 1.6-fold genes endo'!$A$3:$J$1292,10)</f>
        <v>-2.41</v>
      </c>
    </row>
    <row r="1322" spans="1:7">
      <c r="A1322" t="s">
        <v>1049</v>
      </c>
      <c r="B1322" t="s">
        <v>1050</v>
      </c>
      <c r="C1322" t="s">
        <v>1051</v>
      </c>
      <c r="G1322">
        <f>VLOOKUP(A1322,'[1]Prolif 1.6-fold genes endo'!$A$3:$J$1292,10)</f>
        <v>-2.39</v>
      </c>
    </row>
    <row r="1323" spans="1:7">
      <c r="A1323" t="s">
        <v>437</v>
      </c>
      <c r="B1323" t="s">
        <v>438</v>
      </c>
      <c r="C1323" t="s">
        <v>439</v>
      </c>
      <c r="G1323">
        <f>VLOOKUP(A1323,'[1]Prolif 1.6-fold genes endo'!$A$3:$J$1292,10)</f>
        <v>-2.36</v>
      </c>
    </row>
    <row r="1324" spans="1:7">
      <c r="A1324" t="s">
        <v>52</v>
      </c>
      <c r="B1324" t="s">
        <v>53</v>
      </c>
      <c r="C1324" t="s">
        <v>54</v>
      </c>
      <c r="G1324">
        <f>VLOOKUP(A1324,'[1]Prolif 1.6-fold genes endo'!$A$3:$J$1292,10)</f>
        <v>-2.2000000000000002</v>
      </c>
    </row>
    <row r="1325" spans="1:7">
      <c r="A1325" t="s">
        <v>512</v>
      </c>
      <c r="B1325" t="s">
        <v>513</v>
      </c>
      <c r="C1325" t="s">
        <v>514</v>
      </c>
      <c r="G1325">
        <f>VLOOKUP(A1325,'[1]Prolif 1.6-fold genes endo'!$A$3:$J$1292,10)</f>
        <v>-2.2000000000000002</v>
      </c>
    </row>
    <row r="1326" spans="1:7">
      <c r="A1326" t="s">
        <v>1040</v>
      </c>
      <c r="B1326" t="s">
        <v>1041</v>
      </c>
      <c r="C1326" t="s">
        <v>1042</v>
      </c>
      <c r="G1326">
        <f>VLOOKUP(A1326,'[1]Prolif 1.6-fold genes endo'!$A$3:$J$1292,10)</f>
        <v>-2.19</v>
      </c>
    </row>
    <row r="1327" spans="1:7">
      <c r="A1327" t="s">
        <v>754</v>
      </c>
      <c r="B1327" t="s">
        <v>755</v>
      </c>
      <c r="C1327" t="s">
        <v>756</v>
      </c>
      <c r="G1327">
        <f>VLOOKUP(A1327,'[1]Prolif 1.6-fold genes endo'!$A$3:$J$1292,10)</f>
        <v>-2.17</v>
      </c>
    </row>
    <row r="1328" spans="1:7">
      <c r="A1328" t="s">
        <v>256</v>
      </c>
      <c r="B1328" t="s">
        <v>257</v>
      </c>
      <c r="C1328" t="s">
        <v>258</v>
      </c>
      <c r="G1328">
        <f>VLOOKUP(A1328,'[1]Prolif 1.6-fold genes endo'!$A$3:$J$1292,10)</f>
        <v>-2.11</v>
      </c>
    </row>
    <row r="1329" spans="1:7">
      <c r="A1329" t="s">
        <v>1046</v>
      </c>
      <c r="B1329" t="s">
        <v>1047</v>
      </c>
      <c r="C1329" t="s">
        <v>1048</v>
      </c>
      <c r="G1329">
        <f>VLOOKUP(A1329,'[1]Prolif 1.6-fold genes endo'!$A$3:$J$1292,10)</f>
        <v>-2.09</v>
      </c>
    </row>
    <row r="1330" spans="1:7">
      <c r="A1330" t="s">
        <v>338</v>
      </c>
      <c r="B1330" t="s">
        <v>339</v>
      </c>
      <c r="C1330" t="s">
        <v>340</v>
      </c>
      <c r="G1330">
        <f>VLOOKUP(A1330,'[1]Prolif 1.6-fold genes endo'!$A$3:$J$1292,10)</f>
        <v>-1.9</v>
      </c>
    </row>
    <row r="1331" spans="1:7">
      <c r="A1331" t="s">
        <v>211</v>
      </c>
      <c r="B1331" t="s">
        <v>212</v>
      </c>
      <c r="C1331" t="s">
        <v>213</v>
      </c>
      <c r="G1331">
        <f>VLOOKUP(A1331,'[1]Prolif 1.6-fold genes endo'!$A$3:$J$1292,10)</f>
        <v>-1.86</v>
      </c>
    </row>
    <row r="1332" spans="1:7">
      <c r="A1332" t="s">
        <v>413</v>
      </c>
      <c r="B1332" t="s">
        <v>414</v>
      </c>
      <c r="C1332" t="s">
        <v>415</v>
      </c>
      <c r="G1332">
        <f>VLOOKUP(A1332,'[1]Prolif 1.6-fold genes endo'!$A$3:$J$1292,10)</f>
        <v>-1.85</v>
      </c>
    </row>
    <row r="1333" spans="1:7">
      <c r="A1333" t="s">
        <v>1088</v>
      </c>
      <c r="B1333" t="s">
        <v>1089</v>
      </c>
      <c r="C1333" t="s">
        <v>1090</v>
      </c>
      <c r="G1333">
        <f>VLOOKUP(A1333,'[1]Prolif 1.6-fold genes endo'!$A$3:$J$1292,10)</f>
        <v>-1.73</v>
      </c>
    </row>
    <row r="1334" spans="1:7">
      <c r="A1334" t="s">
        <v>1016</v>
      </c>
      <c r="B1334" t="s">
        <v>1017</v>
      </c>
      <c r="C1334" t="s">
        <v>1018</v>
      </c>
      <c r="G1334">
        <f>VLOOKUP(A1334,'[1]Prolif 1.6-fold genes endo'!$A$3:$J$1292,10)</f>
        <v>1.71</v>
      </c>
    </row>
    <row r="1335" spans="1:7">
      <c r="A1335" t="s">
        <v>283</v>
      </c>
      <c r="B1335" t="s">
        <v>284</v>
      </c>
      <c r="C1335" t="s">
        <v>285</v>
      </c>
      <c r="G1335">
        <f>VLOOKUP(A1335,'[1]Prolif 1.6-fold genes endo'!$A$3:$J$1292,10)</f>
        <v>1.74</v>
      </c>
    </row>
    <row r="1336" spans="1:7">
      <c r="A1336" t="s">
        <v>401</v>
      </c>
      <c r="B1336" t="s">
        <v>402</v>
      </c>
      <c r="C1336" t="s">
        <v>403</v>
      </c>
      <c r="G1336">
        <f>VLOOKUP(A1336,'[1]Prolif 1.6-fold genes endo'!$A$3:$J$1292,10)</f>
        <v>1.84</v>
      </c>
    </row>
    <row r="1337" spans="1:7">
      <c r="A1337" t="s">
        <v>262</v>
      </c>
      <c r="B1337" t="s">
        <v>263</v>
      </c>
      <c r="C1337" t="s">
        <v>264</v>
      </c>
      <c r="G1337">
        <f>VLOOKUP(A1337,'[1]Prolif 1.6-fold genes endo'!$A$3:$J$1292,10)</f>
        <v>1.87</v>
      </c>
    </row>
    <row r="1338" spans="1:7">
      <c r="A1338" t="s">
        <v>590</v>
      </c>
      <c r="B1338" t="s">
        <v>591</v>
      </c>
      <c r="C1338" t="s">
        <v>592</v>
      </c>
      <c r="G1338">
        <f>VLOOKUP(A1338,'[1]Prolif 1.6-fold genes endo'!$A$3:$J$1292,10)</f>
        <v>1.89</v>
      </c>
    </row>
    <row r="1339" spans="1:7">
      <c r="A1339" t="s">
        <v>1007</v>
      </c>
      <c r="B1339" t="s">
        <v>1008</v>
      </c>
      <c r="C1339" t="s">
        <v>1009</v>
      </c>
      <c r="G1339">
        <f>VLOOKUP(A1339,'[1]Prolif 1.6-fold genes endo'!$A$3:$J$1292,10)</f>
        <v>1.97</v>
      </c>
    </row>
    <row r="1340" spans="1:7">
      <c r="A1340" t="s">
        <v>392</v>
      </c>
      <c r="B1340" t="s">
        <v>393</v>
      </c>
      <c r="C1340" t="s">
        <v>394</v>
      </c>
      <c r="G1340">
        <f>VLOOKUP(A1340,'[1]Prolif 1.6-fold genes endo'!$A$3:$J$1292,10)</f>
        <v>2.17</v>
      </c>
    </row>
    <row r="1341" spans="1:7">
      <c r="A1341" t="s">
        <v>1052</v>
      </c>
      <c r="B1341" t="s">
        <v>1053</v>
      </c>
      <c r="C1341" t="s">
        <v>1054</v>
      </c>
      <c r="G1341">
        <f>VLOOKUP(A1341,'[1]Prolif 1.6-fold genes endo'!$A$3:$J$1292,10)</f>
        <v>2.17</v>
      </c>
    </row>
    <row r="1342" spans="1:7">
      <c r="A1342" t="s">
        <v>1118</v>
      </c>
      <c r="B1342" t="s">
        <v>1119</v>
      </c>
      <c r="C1342" t="s">
        <v>1120</v>
      </c>
      <c r="G1342">
        <f>VLOOKUP(A1342,'[1]Prolif 1.6-fold genes endo'!$A$3:$J$1292,10)</f>
        <v>2.2200000000000002</v>
      </c>
    </row>
    <row r="1343" spans="1:7">
      <c r="A1343" t="s">
        <v>1115</v>
      </c>
      <c r="B1343" t="s">
        <v>1116</v>
      </c>
      <c r="C1343" t="s">
        <v>1117</v>
      </c>
      <c r="G1343">
        <f>VLOOKUP(A1343,'[1]Prolif 1.6-fold genes endo'!$A$3:$J$1292,10)</f>
        <v>2.27</v>
      </c>
    </row>
    <row r="1344" spans="1:7">
      <c r="A1344" t="s">
        <v>1025</v>
      </c>
      <c r="B1344" t="s">
        <v>1026</v>
      </c>
      <c r="C1344" t="s">
        <v>1027</v>
      </c>
      <c r="G1344">
        <f>VLOOKUP(A1344,'[1]Prolif 1.6-fold genes endo'!$A$3:$J$1292,10)</f>
        <v>2.2799999999999998</v>
      </c>
    </row>
    <row r="1345" spans="1:7">
      <c r="A1345" t="s">
        <v>1061</v>
      </c>
      <c r="B1345" t="s">
        <v>1062</v>
      </c>
      <c r="C1345" t="s">
        <v>1063</v>
      </c>
      <c r="G1345">
        <f>VLOOKUP(A1345,'[1]Prolif 1.6-fold genes endo'!$A$3:$J$1292,10)</f>
        <v>2.38</v>
      </c>
    </row>
    <row r="1346" spans="1:7">
      <c r="A1346" t="s">
        <v>881</v>
      </c>
      <c r="B1346" t="s">
        <v>882</v>
      </c>
      <c r="C1346" t="s">
        <v>883</v>
      </c>
      <c r="G1346">
        <f>VLOOKUP(A1346,'[1]Prolif 1.6-fold genes endo'!$A$3:$J$1292,10)</f>
        <v>2.5099999999999998</v>
      </c>
    </row>
    <row r="1347" spans="1:7">
      <c r="A1347" t="s">
        <v>395</v>
      </c>
      <c r="B1347" t="s">
        <v>396</v>
      </c>
      <c r="C1347" t="s">
        <v>397</v>
      </c>
      <c r="G1347">
        <f>VLOOKUP(A1347,'[1]Prolif 1.6-fold genes endo'!$A$3:$J$1292,10)</f>
        <v>2.5499999999999998</v>
      </c>
    </row>
    <row r="1348" spans="1:7">
      <c r="A1348" t="s">
        <v>488</v>
      </c>
      <c r="B1348" t="s">
        <v>489</v>
      </c>
      <c r="C1348" t="s">
        <v>490</v>
      </c>
      <c r="G1348">
        <f>VLOOKUP(A1348,'[1]Prolif 1.6-fold genes endo'!$A$3:$J$1292,10)</f>
        <v>2.5499999999999998</v>
      </c>
    </row>
    <row r="1349" spans="1:7">
      <c r="A1349" t="s">
        <v>1121</v>
      </c>
      <c r="B1349" t="s">
        <v>1122</v>
      </c>
      <c r="C1349" t="s">
        <v>1123</v>
      </c>
      <c r="G1349">
        <f>VLOOKUP(A1349,'[1]Prolif 1.6-fold genes endo'!$A$3:$J$1292,10)</f>
        <v>2.58</v>
      </c>
    </row>
    <row r="1350" spans="1:7">
      <c r="A1350" t="s">
        <v>180</v>
      </c>
      <c r="B1350" t="s">
        <v>181</v>
      </c>
      <c r="C1350" t="s">
        <v>182</v>
      </c>
      <c r="G1350">
        <f>VLOOKUP(A1350,'[1]Prolif 1.6-fold genes endo'!$A$3:$J$1292,10)</f>
        <v>2.59</v>
      </c>
    </row>
    <row r="1351" spans="1:7">
      <c r="A1351" t="s">
        <v>707</v>
      </c>
      <c r="B1351" t="s">
        <v>705</v>
      </c>
      <c r="C1351" t="s">
        <v>706</v>
      </c>
      <c r="G1351">
        <f>VLOOKUP(A1351,'[1]Prolif 1.6-fold genes endo'!$A$3:$J$1292,10)</f>
        <v>2.61</v>
      </c>
    </row>
    <row r="1352" spans="1:7">
      <c r="A1352" t="s">
        <v>1073</v>
      </c>
      <c r="B1352" t="s">
        <v>1074</v>
      </c>
      <c r="C1352" t="s">
        <v>1075</v>
      </c>
      <c r="G1352">
        <f>VLOOKUP(A1352,'[1]Prolif 1.6-fold genes endo'!$A$3:$J$1292,10)</f>
        <v>2.62</v>
      </c>
    </row>
    <row r="1353" spans="1:7">
      <c r="A1353" t="s">
        <v>341</v>
      </c>
      <c r="B1353" t="s">
        <v>342</v>
      </c>
      <c r="C1353" t="s">
        <v>343</v>
      </c>
      <c r="G1353">
        <f>VLOOKUP(A1353,'[1]Prolif 1.6-fold genes endo'!$A$3:$J$1292,10)</f>
        <v>2.64</v>
      </c>
    </row>
    <row r="1354" spans="1:7">
      <c r="A1354" t="s">
        <v>1106</v>
      </c>
      <c r="B1354" t="s">
        <v>1107</v>
      </c>
      <c r="C1354" t="s">
        <v>1108</v>
      </c>
      <c r="G1354">
        <f>VLOOKUP(A1354,'[1]Prolif 1.6-fold genes endo'!$A$3:$J$1292,10)</f>
        <v>2.67</v>
      </c>
    </row>
    <row r="1355" spans="1:7">
      <c r="A1355" t="s">
        <v>311</v>
      </c>
      <c r="B1355" t="s">
        <v>312</v>
      </c>
      <c r="C1355" t="s">
        <v>313</v>
      </c>
      <c r="G1355">
        <f>VLOOKUP(A1355,'[1]Prolif 1.6-fold genes endo'!$A$3:$J$1292,10)</f>
        <v>2.67</v>
      </c>
    </row>
    <row r="1356" spans="1:7">
      <c r="A1356" t="s">
        <v>1082</v>
      </c>
      <c r="B1356" t="s">
        <v>1083</v>
      </c>
      <c r="C1356" t="s">
        <v>1084</v>
      </c>
      <c r="G1356">
        <f>VLOOKUP(A1356,'[1]Prolif 1.6-fold genes endo'!$A$3:$J$1292,10)</f>
        <v>2.72</v>
      </c>
    </row>
    <row r="1357" spans="1:7">
      <c r="A1357" t="s">
        <v>500</v>
      </c>
      <c r="B1357" t="s">
        <v>501</v>
      </c>
      <c r="C1357" t="s">
        <v>502</v>
      </c>
      <c r="G1357">
        <f>VLOOKUP(A1357,'[1]Prolif 1.6-fold genes endo'!$A$3:$J$1292,10)</f>
        <v>2.76</v>
      </c>
    </row>
    <row r="1358" spans="1:7">
      <c r="A1358" t="s">
        <v>593</v>
      </c>
      <c r="B1358" t="s">
        <v>594</v>
      </c>
      <c r="C1358" t="s">
        <v>595</v>
      </c>
      <c r="G1358">
        <f>VLOOKUP(A1358,'[1]Prolif 1.6-fold genes endo'!$A$3:$J$1292,10)</f>
        <v>2.89</v>
      </c>
    </row>
    <row r="1359" spans="1:7">
      <c r="A1359" t="s">
        <v>235</v>
      </c>
      <c r="B1359" t="s">
        <v>236</v>
      </c>
      <c r="C1359" t="s">
        <v>237</v>
      </c>
      <c r="G1359">
        <f>VLOOKUP(A1359,'[1]Prolif 1.6-fold genes endo'!$A$3:$J$1292,10)</f>
        <v>2.89</v>
      </c>
    </row>
    <row r="1360" spans="1:7">
      <c r="A1360" t="s">
        <v>1043</v>
      </c>
      <c r="B1360" t="s">
        <v>1044</v>
      </c>
      <c r="C1360" t="s">
        <v>1045</v>
      </c>
      <c r="G1360">
        <f>VLOOKUP(A1360,'[1]Prolif 1.6-fold genes endo'!$A$3:$J$1292,10)</f>
        <v>2.99</v>
      </c>
    </row>
    <row r="1361" spans="1:7">
      <c r="A1361" t="s">
        <v>67</v>
      </c>
      <c r="B1361" t="s">
        <v>68</v>
      </c>
      <c r="C1361" t="s">
        <v>69</v>
      </c>
      <c r="G1361">
        <f>VLOOKUP(A1361,'[1]Prolif 1.6-fold genes endo'!$A$3:$J$1292,10)</f>
        <v>3.03</v>
      </c>
    </row>
    <row r="1362" spans="1:7">
      <c r="A1362" t="s">
        <v>1070</v>
      </c>
      <c r="B1362" t="s">
        <v>1071</v>
      </c>
      <c r="C1362" t="s">
        <v>1072</v>
      </c>
      <c r="G1362">
        <f>VLOOKUP(A1362,'[1]Prolif 1.6-fold genes endo'!$A$3:$J$1292,10)</f>
        <v>3.13</v>
      </c>
    </row>
    <row r="1363" spans="1:7">
      <c r="A1363" t="s">
        <v>159</v>
      </c>
      <c r="B1363" t="s">
        <v>160</v>
      </c>
      <c r="C1363" t="s">
        <v>161</v>
      </c>
      <c r="G1363">
        <f>VLOOKUP(A1363,'[1]Prolif 1.6-fold genes endo'!$A$3:$J$1292,10)</f>
        <v>3.13</v>
      </c>
    </row>
    <row r="1364" spans="1:7">
      <c r="A1364" t="s">
        <v>1085</v>
      </c>
      <c r="B1364" t="s">
        <v>1086</v>
      </c>
      <c r="C1364" t="s">
        <v>1087</v>
      </c>
      <c r="G1364">
        <f>VLOOKUP(A1364,'[1]Prolif 1.6-fold genes endo'!$A$3:$J$1292,10)</f>
        <v>3.21</v>
      </c>
    </row>
    <row r="1365" spans="1:7">
      <c r="A1365" t="s">
        <v>690</v>
      </c>
      <c r="B1365" t="s">
        <v>691</v>
      </c>
      <c r="C1365" t="s">
        <v>692</v>
      </c>
      <c r="G1365">
        <f>VLOOKUP(A1365,'[1]Prolif 1.6-fold genes endo'!$A$3:$J$1292,10)</f>
        <v>3.4</v>
      </c>
    </row>
    <row r="1366" spans="1:7">
      <c r="A1366" t="s">
        <v>168</v>
      </c>
      <c r="B1366" t="s">
        <v>169</v>
      </c>
      <c r="C1366" t="s">
        <v>170</v>
      </c>
      <c r="G1366">
        <f>VLOOKUP(A1366,'[1]Prolif 1.6-fold genes endo'!$A$3:$J$1292,10)</f>
        <v>3.62</v>
      </c>
    </row>
    <row r="1367" spans="1:7">
      <c r="A1367" t="s">
        <v>220</v>
      </c>
      <c r="B1367" t="s">
        <v>221</v>
      </c>
      <c r="C1367" t="s">
        <v>222</v>
      </c>
      <c r="G1367">
        <f>VLOOKUP(A1367,'[1]Prolif 1.6-fold genes endo'!$A$3:$J$1292,10)</f>
        <v>3.63</v>
      </c>
    </row>
    <row r="1368" spans="1:7">
      <c r="A1368" t="s">
        <v>83</v>
      </c>
      <c r="B1368" t="s">
        <v>81</v>
      </c>
      <c r="C1368" t="s">
        <v>82</v>
      </c>
      <c r="G1368">
        <f>VLOOKUP(A1368,'[1]Prolif 1.6-fold genes endo'!$A$3:$J$1292,10)</f>
        <v>3.66</v>
      </c>
    </row>
    <row r="1369" spans="1:7">
      <c r="A1369" t="s">
        <v>1058</v>
      </c>
      <c r="B1369" t="s">
        <v>1059</v>
      </c>
      <c r="C1369" t="s">
        <v>1060</v>
      </c>
      <c r="G1369">
        <f>VLOOKUP(A1369,'[1]Prolif 1.6-fold genes endo'!$A$3:$J$1292,10)</f>
        <v>3.73</v>
      </c>
    </row>
    <row r="1370" spans="1:7">
      <c r="A1370" t="s">
        <v>1103</v>
      </c>
      <c r="B1370" t="s">
        <v>1104</v>
      </c>
      <c r="C1370" t="s">
        <v>1105</v>
      </c>
      <c r="G1370">
        <f>VLOOKUP(A1370,'[1]Prolif 1.6-fold genes endo'!$A$3:$J$1292,10)</f>
        <v>3.79</v>
      </c>
    </row>
    <row r="1371" spans="1:7">
      <c r="A1371" t="s">
        <v>1109</v>
      </c>
      <c r="B1371" t="s">
        <v>1110</v>
      </c>
      <c r="C1371" t="s">
        <v>1111</v>
      </c>
      <c r="G1371">
        <f>VLOOKUP(A1371,'[1]Prolif 1.6-fold genes endo'!$A$3:$J$1292,10)</f>
        <v>3.85</v>
      </c>
    </row>
    <row r="1372" spans="1:7">
      <c r="A1372" t="s">
        <v>64</v>
      </c>
      <c r="B1372" t="s">
        <v>65</v>
      </c>
      <c r="C1372" t="s">
        <v>66</v>
      </c>
      <c r="G1372">
        <f>VLOOKUP(A1372,'[1]Prolif 1.6-fold genes endo'!$A$3:$J$1292,10)</f>
        <v>3.96</v>
      </c>
    </row>
    <row r="1373" spans="1:7">
      <c r="A1373" t="s">
        <v>1064</v>
      </c>
      <c r="B1373" t="s">
        <v>1065</v>
      </c>
      <c r="C1373" t="s">
        <v>1066</v>
      </c>
      <c r="G1373">
        <f>VLOOKUP(A1373,'[1]Prolif 1.6-fold genes endo'!$A$3:$J$1292,10)</f>
        <v>4.05</v>
      </c>
    </row>
    <row r="1374" spans="1:7">
      <c r="A1374" t="s">
        <v>46</v>
      </c>
      <c r="B1374" t="s">
        <v>47</v>
      </c>
      <c r="C1374" t="s">
        <v>48</v>
      </c>
      <c r="G1374">
        <f>VLOOKUP(A1374,'[1]Prolif 1.6-fold genes endo'!$A$3:$J$1292,10)</f>
        <v>4.0599999999999996</v>
      </c>
    </row>
    <row r="1375" spans="1:7">
      <c r="A1375" t="s">
        <v>704</v>
      </c>
      <c r="B1375" t="s">
        <v>705</v>
      </c>
      <c r="C1375" t="s">
        <v>706</v>
      </c>
      <c r="G1375">
        <f>VLOOKUP(A1375,'[1]Prolif 1.6-fold genes endo'!$A$3:$J$1292,10)</f>
        <v>4.07</v>
      </c>
    </row>
    <row r="1376" spans="1:7">
      <c r="A1376" t="s">
        <v>494</v>
      </c>
      <c r="B1376" t="s">
        <v>495</v>
      </c>
      <c r="C1376" t="s">
        <v>496</v>
      </c>
      <c r="G1376">
        <f>VLOOKUP(A1376,'[1]Prolif 1.6-fold genes endo'!$A$3:$J$1292,10)</f>
        <v>4.21</v>
      </c>
    </row>
    <row r="1377" spans="1:7">
      <c r="A1377" t="s">
        <v>455</v>
      </c>
      <c r="B1377" t="s">
        <v>456</v>
      </c>
      <c r="C1377" t="s">
        <v>457</v>
      </c>
      <c r="G1377">
        <f>VLOOKUP(A1377,'[1]Prolif 1.6-fold genes endo'!$A$3:$J$1292,10)</f>
        <v>4.22</v>
      </c>
    </row>
    <row r="1378" spans="1:7">
      <c r="A1378" t="s">
        <v>308</v>
      </c>
      <c r="B1378" t="s">
        <v>309</v>
      </c>
      <c r="C1378" t="s">
        <v>310</v>
      </c>
      <c r="G1378">
        <f>VLOOKUP(A1378,'[1]Prolif 1.6-fold genes endo'!$A$3:$J$1292,10)</f>
        <v>4.25</v>
      </c>
    </row>
    <row r="1379" spans="1:7">
      <c r="A1379" t="s">
        <v>1130</v>
      </c>
      <c r="B1379" t="s">
        <v>1131</v>
      </c>
      <c r="C1379" t="s">
        <v>1132</v>
      </c>
      <c r="G1379">
        <f>VLOOKUP(A1379,'[1]Prolif 1.6-fold genes endo'!$A$3:$J$1292,10)</f>
        <v>4.37</v>
      </c>
    </row>
    <row r="1380" spans="1:7">
      <c r="A1380" t="s">
        <v>1013</v>
      </c>
      <c r="B1380" t="s">
        <v>1014</v>
      </c>
      <c r="C1380" t="s">
        <v>1015</v>
      </c>
      <c r="G1380">
        <f>VLOOKUP(A1380,'[1]Prolif 1.6-fold genes endo'!$A$3:$J$1292,10)</f>
        <v>4.4000000000000004</v>
      </c>
    </row>
    <row r="1381" spans="1:7">
      <c r="A1381" t="s">
        <v>863</v>
      </c>
      <c r="B1381" t="s">
        <v>864</v>
      </c>
      <c r="C1381" t="s">
        <v>865</v>
      </c>
      <c r="G1381">
        <f>VLOOKUP(A1381,'[1]Prolif 1.6-fold genes endo'!$A$3:$J$1292,10)</f>
        <v>4.71</v>
      </c>
    </row>
    <row r="1382" spans="1:7">
      <c r="A1382" t="s">
        <v>638</v>
      </c>
      <c r="B1382" t="s">
        <v>639</v>
      </c>
      <c r="C1382" t="s">
        <v>640</v>
      </c>
      <c r="G1382">
        <f>VLOOKUP(A1382,'[1]Prolif 1.6-fold genes endo'!$A$3:$J$1292,10)</f>
        <v>4.74</v>
      </c>
    </row>
    <row r="1383" spans="1:7">
      <c r="A1383" t="s">
        <v>1010</v>
      </c>
      <c r="B1383" t="s">
        <v>1011</v>
      </c>
      <c r="C1383" t="s">
        <v>1012</v>
      </c>
      <c r="G1383">
        <f>VLOOKUP(A1383,'[1]Prolif 1.6-fold genes endo'!$A$3:$J$1292,10)</f>
        <v>4.82</v>
      </c>
    </row>
    <row r="1384" spans="1:7">
      <c r="A1384" t="s">
        <v>1055</v>
      </c>
      <c r="B1384" t="s">
        <v>1056</v>
      </c>
      <c r="C1384" t="s">
        <v>1057</v>
      </c>
      <c r="G1384">
        <f>VLOOKUP(A1384,'[1]Prolif 1.6-fold genes endo'!$A$3:$J$1292,10)</f>
        <v>4.97</v>
      </c>
    </row>
    <row r="1385" spans="1:7">
      <c r="A1385" t="s">
        <v>832</v>
      </c>
      <c r="B1385" t="s">
        <v>833</v>
      </c>
      <c r="C1385" t="s">
        <v>834</v>
      </c>
      <c r="G1385">
        <f>VLOOKUP(A1385,'[1]Prolif 1.6-fold genes endo'!$A$3:$J$1292,10)</f>
        <v>4.97</v>
      </c>
    </row>
    <row r="1386" spans="1:7">
      <c r="A1386" t="s">
        <v>1097</v>
      </c>
      <c r="B1386" t="s">
        <v>1098</v>
      </c>
      <c r="C1386" t="s">
        <v>1099</v>
      </c>
      <c r="G1386">
        <f>VLOOKUP(A1386,'[1]Prolif 1.6-fold genes endo'!$A$3:$J$1292,10)</f>
        <v>5.01</v>
      </c>
    </row>
    <row r="1387" spans="1:7">
      <c r="A1387" t="s">
        <v>434</v>
      </c>
      <c r="B1387" t="s">
        <v>435</v>
      </c>
      <c r="C1387" t="s">
        <v>436</v>
      </c>
      <c r="G1387">
        <f>VLOOKUP(A1387,'[1]Prolif 1.6-fold genes endo'!$A$3:$J$1292,10)</f>
        <v>5.65</v>
      </c>
    </row>
    <row r="1388" spans="1:7">
      <c r="A1388" t="s">
        <v>80</v>
      </c>
      <c r="B1388" t="s">
        <v>81</v>
      </c>
      <c r="C1388" t="s">
        <v>82</v>
      </c>
      <c r="G1388">
        <f>VLOOKUP(A1388,'[1]Prolif 1.6-fold genes endo'!$A$3:$J$1292,10)</f>
        <v>5.74</v>
      </c>
    </row>
    <row r="1389" spans="1:7">
      <c r="A1389" t="s">
        <v>141</v>
      </c>
      <c r="B1389" t="s">
        <v>142</v>
      </c>
      <c r="C1389" t="s">
        <v>143</v>
      </c>
      <c r="G1389">
        <f>VLOOKUP(A1389,'[1]Prolif 1.6-fold genes endo'!$A$3:$J$1292,10)</f>
        <v>6.03</v>
      </c>
    </row>
    <row r="1390" spans="1:7">
      <c r="A1390" t="s">
        <v>111</v>
      </c>
      <c r="B1390" t="s">
        <v>112</v>
      </c>
      <c r="C1390" t="s">
        <v>113</v>
      </c>
      <c r="G1390">
        <f>VLOOKUP(A1390,'[1]Prolif 1.6-fold genes endo'!$A$3:$J$1292,10)</f>
        <v>6.18</v>
      </c>
    </row>
    <row r="1391" spans="1:7">
      <c r="A1391" t="s">
        <v>1112</v>
      </c>
      <c r="B1391" t="s">
        <v>1113</v>
      </c>
      <c r="C1391" t="s">
        <v>1114</v>
      </c>
      <c r="G1391">
        <f>VLOOKUP(A1391,'[1]Prolif 1.6-fold genes endo'!$A$3:$J$1292,10)</f>
        <v>17.3</v>
      </c>
    </row>
    <row r="1392" spans="1:7">
      <c r="A1392" t="s">
        <v>1133</v>
      </c>
    </row>
    <row r="1393" spans="1:7">
      <c r="A1393" t="s">
        <v>1134</v>
      </c>
    </row>
    <row r="1394" spans="1:7">
      <c r="A1394" t="s">
        <v>232</v>
      </c>
      <c r="B1394" t="s">
        <v>233</v>
      </c>
      <c r="C1394" t="s">
        <v>234</v>
      </c>
      <c r="G1394">
        <f>VLOOKUP(A1394,'[1]Prolif 1.6-fold genes endo'!$A$3:$J$1292,10)</f>
        <v>-59.37</v>
      </c>
    </row>
    <row r="1395" spans="1:7">
      <c r="A1395" t="s">
        <v>135</v>
      </c>
      <c r="B1395" t="s">
        <v>136</v>
      </c>
      <c r="C1395" t="s">
        <v>137</v>
      </c>
      <c r="G1395">
        <f>VLOOKUP(A1395,'[1]Prolif 1.6-fold genes endo'!$A$3:$J$1292,10)</f>
        <v>-38.26</v>
      </c>
    </row>
    <row r="1396" spans="1:7">
      <c r="A1396" t="s">
        <v>19</v>
      </c>
      <c r="B1396" t="s">
        <v>20</v>
      </c>
      <c r="C1396" t="s">
        <v>21</v>
      </c>
      <c r="G1396">
        <f>VLOOKUP(A1396,'[1]Prolif 1.6-fold genes endo'!$A$3:$J$1292,10)</f>
        <v>-31.38</v>
      </c>
    </row>
    <row r="1397" spans="1:7">
      <c r="A1397" t="s">
        <v>171</v>
      </c>
      <c r="B1397" t="s">
        <v>172</v>
      </c>
      <c r="C1397" t="s">
        <v>173</v>
      </c>
      <c r="G1397">
        <f>VLOOKUP(A1397,'[1]Prolif 1.6-fold genes endo'!$A$3:$J$1292,10)</f>
        <v>-22.03</v>
      </c>
    </row>
    <row r="1398" spans="1:7">
      <c r="A1398" t="s">
        <v>117</v>
      </c>
      <c r="B1398" t="s">
        <v>118</v>
      </c>
      <c r="C1398" t="s">
        <v>119</v>
      </c>
      <c r="G1398">
        <f>VLOOKUP(A1398,'[1]Prolif 1.6-fold genes endo'!$A$3:$J$1292,10)</f>
        <v>-13.91</v>
      </c>
    </row>
    <row r="1399" spans="1:7">
      <c r="A1399" t="s">
        <v>599</v>
      </c>
      <c r="B1399" t="s">
        <v>600</v>
      </c>
      <c r="C1399" t="s">
        <v>601</v>
      </c>
      <c r="G1399">
        <f>VLOOKUP(A1399,'[1]Prolif 1.6-fold genes endo'!$A$3:$J$1292,10)</f>
        <v>-12.68</v>
      </c>
    </row>
    <row r="1400" spans="1:7">
      <c r="A1400" t="s">
        <v>70</v>
      </c>
      <c r="B1400" t="s">
        <v>68</v>
      </c>
      <c r="C1400" t="s">
        <v>69</v>
      </c>
      <c r="G1400">
        <f>VLOOKUP(A1400,'[1]Prolif 1.6-fold genes endo'!$A$3:$J$1292,10)</f>
        <v>-8.69</v>
      </c>
    </row>
    <row r="1401" spans="1:7">
      <c r="A1401" t="s">
        <v>16</v>
      </c>
      <c r="B1401" t="s">
        <v>17</v>
      </c>
      <c r="C1401" t="s">
        <v>18</v>
      </c>
      <c r="G1401">
        <f>VLOOKUP(A1401,'[1]Prolif 1.6-fold genes endo'!$A$3:$J$1292,10)</f>
        <v>-7.63</v>
      </c>
    </row>
    <row r="1402" spans="1:7">
      <c r="A1402" t="s">
        <v>467</v>
      </c>
      <c r="B1402" t="s">
        <v>468</v>
      </c>
      <c r="C1402" t="s">
        <v>469</v>
      </c>
      <c r="G1402">
        <f>VLOOKUP(A1402,'[1]Prolif 1.6-fold genes endo'!$A$3:$J$1292,10)</f>
        <v>-6.88</v>
      </c>
    </row>
    <row r="1403" spans="1:7">
      <c r="A1403" t="s">
        <v>687</v>
      </c>
      <c r="B1403" t="s">
        <v>688</v>
      </c>
      <c r="C1403" t="s">
        <v>689</v>
      </c>
      <c r="G1403">
        <f>VLOOKUP(A1403,'[1]Prolif 1.6-fold genes endo'!$A$3:$J$1292,10)</f>
        <v>-6.82</v>
      </c>
    </row>
    <row r="1404" spans="1:7">
      <c r="A1404" t="s">
        <v>201</v>
      </c>
      <c r="B1404" t="s">
        <v>199</v>
      </c>
      <c r="C1404" t="s">
        <v>200</v>
      </c>
      <c r="G1404">
        <f>VLOOKUP(A1404,'[1]Prolif 1.6-fold genes endo'!$A$3:$J$1292,10)</f>
        <v>-6.29</v>
      </c>
    </row>
    <row r="1405" spans="1:7">
      <c r="A1405" t="s">
        <v>623</v>
      </c>
      <c r="B1405" t="s">
        <v>624</v>
      </c>
      <c r="C1405" t="s">
        <v>625</v>
      </c>
      <c r="G1405">
        <f>VLOOKUP(A1405,'[1]Prolif 1.6-fold genes endo'!$A$3:$J$1292,10)</f>
        <v>-6.18</v>
      </c>
    </row>
    <row r="1406" spans="1:7">
      <c r="A1406" t="s">
        <v>446</v>
      </c>
      <c r="B1406" t="s">
        <v>447</v>
      </c>
      <c r="C1406" t="s">
        <v>448</v>
      </c>
      <c r="G1406">
        <f>VLOOKUP(A1406,'[1]Prolif 1.6-fold genes endo'!$A$3:$J$1292,10)</f>
        <v>-6.02</v>
      </c>
    </row>
    <row r="1407" spans="1:7">
      <c r="A1407" t="s">
        <v>13</v>
      </c>
      <c r="B1407" t="s">
        <v>14</v>
      </c>
      <c r="C1407" t="s">
        <v>15</v>
      </c>
      <c r="G1407">
        <f>VLOOKUP(A1407,'[1]Prolif 1.6-fold genes endo'!$A$3:$J$1292,10)</f>
        <v>-5.85</v>
      </c>
    </row>
    <row r="1408" spans="1:7">
      <c r="A1408" t="s">
        <v>509</v>
      </c>
      <c r="B1408" t="s">
        <v>510</v>
      </c>
      <c r="C1408" t="s">
        <v>511</v>
      </c>
      <c r="G1408">
        <f>VLOOKUP(A1408,'[1]Prolif 1.6-fold genes endo'!$A$3:$J$1292,10)</f>
        <v>-5.71</v>
      </c>
    </row>
    <row r="1409" spans="1:7">
      <c r="A1409" t="s">
        <v>332</v>
      </c>
      <c r="B1409" t="s">
        <v>333</v>
      </c>
      <c r="C1409" t="s">
        <v>334</v>
      </c>
      <c r="G1409">
        <f>VLOOKUP(A1409,'[1]Prolif 1.6-fold genes endo'!$A$3:$J$1292,10)</f>
        <v>-5.59</v>
      </c>
    </row>
    <row r="1410" spans="1:7">
      <c r="A1410" t="s">
        <v>99</v>
      </c>
      <c r="B1410" t="s">
        <v>100</v>
      </c>
      <c r="C1410" t="s">
        <v>101</v>
      </c>
      <c r="G1410">
        <f>VLOOKUP(A1410,'[1]Prolif 1.6-fold genes endo'!$A$3:$J$1292,10)</f>
        <v>-5.4</v>
      </c>
    </row>
    <row r="1411" spans="1:7">
      <c r="A1411" t="s">
        <v>476</v>
      </c>
      <c r="B1411" t="s">
        <v>477</v>
      </c>
      <c r="C1411" t="s">
        <v>478</v>
      </c>
      <c r="G1411">
        <f>VLOOKUP(A1411,'[1]Prolif 1.6-fold genes endo'!$A$3:$J$1292,10)</f>
        <v>-5.26</v>
      </c>
    </row>
    <row r="1412" spans="1:7">
      <c r="A1412" t="s">
        <v>25</v>
      </c>
      <c r="B1412" t="s">
        <v>26</v>
      </c>
      <c r="C1412" t="s">
        <v>27</v>
      </c>
      <c r="G1412">
        <f>VLOOKUP(A1412,'[1]Prolif 1.6-fold genes endo'!$A$3:$J$1292,10)</f>
        <v>-4.95</v>
      </c>
    </row>
    <row r="1413" spans="1:7">
      <c r="A1413" t="s">
        <v>217</v>
      </c>
      <c r="B1413" t="s">
        <v>218</v>
      </c>
      <c r="C1413" t="s">
        <v>219</v>
      </c>
      <c r="G1413">
        <f>VLOOKUP(A1413,'[1]Prolif 1.6-fold genes endo'!$A$3:$J$1292,10)</f>
        <v>-4.9400000000000004</v>
      </c>
    </row>
    <row r="1414" spans="1:7">
      <c r="A1414" t="s">
        <v>675</v>
      </c>
      <c r="B1414" t="s">
        <v>676</v>
      </c>
      <c r="C1414" t="s">
        <v>677</v>
      </c>
      <c r="G1414">
        <f>VLOOKUP(A1414,'[1]Prolif 1.6-fold genes endo'!$A$3:$J$1292,10)</f>
        <v>-4.75</v>
      </c>
    </row>
    <row r="1415" spans="1:7">
      <c r="A1415" t="s">
        <v>626</v>
      </c>
      <c r="B1415" t="s">
        <v>627</v>
      </c>
      <c r="C1415" t="s">
        <v>628</v>
      </c>
      <c r="G1415">
        <f>VLOOKUP(A1415,'[1]Prolif 1.6-fold genes endo'!$A$3:$J$1292,10)</f>
        <v>-4.71</v>
      </c>
    </row>
    <row r="1416" spans="1:7">
      <c r="A1416" t="s">
        <v>259</v>
      </c>
      <c r="B1416" t="s">
        <v>260</v>
      </c>
      <c r="C1416" t="s">
        <v>261</v>
      </c>
      <c r="G1416">
        <f>VLOOKUP(A1416,'[1]Prolif 1.6-fold genes endo'!$A$3:$J$1292,10)</f>
        <v>-4.47</v>
      </c>
    </row>
    <row r="1417" spans="1:7">
      <c r="A1417" t="s">
        <v>678</v>
      </c>
      <c r="B1417" t="s">
        <v>679</v>
      </c>
      <c r="C1417" t="s">
        <v>680</v>
      </c>
      <c r="G1417">
        <f>VLOOKUP(A1417,'[1]Prolif 1.6-fold genes endo'!$A$3:$J$1292,10)</f>
        <v>-4.4000000000000004</v>
      </c>
    </row>
    <row r="1418" spans="1:7">
      <c r="A1418" t="s">
        <v>198</v>
      </c>
      <c r="B1418" t="s">
        <v>199</v>
      </c>
      <c r="C1418" t="s">
        <v>200</v>
      </c>
      <c r="G1418">
        <f>VLOOKUP(A1418,'[1]Prolif 1.6-fold genes endo'!$A$3:$J$1292,10)</f>
        <v>-4.3899999999999997</v>
      </c>
    </row>
    <row r="1419" spans="1:7">
      <c r="A1419" t="s">
        <v>208</v>
      </c>
      <c r="B1419" t="s">
        <v>209</v>
      </c>
      <c r="C1419" t="s">
        <v>210</v>
      </c>
      <c r="G1419">
        <f>VLOOKUP(A1419,'[1]Prolif 1.6-fold genes endo'!$A$3:$J$1292,10)</f>
        <v>-4.3</v>
      </c>
    </row>
    <row r="1420" spans="1:7">
      <c r="A1420" t="s">
        <v>656</v>
      </c>
      <c r="B1420" t="s">
        <v>657</v>
      </c>
      <c r="C1420" t="s">
        <v>658</v>
      </c>
      <c r="G1420">
        <f>VLOOKUP(A1420,'[1]Prolif 1.6-fold genes endo'!$A$3:$J$1292,10)</f>
        <v>-4.0199999999999996</v>
      </c>
    </row>
    <row r="1421" spans="1:7">
      <c r="A1421" t="s">
        <v>247</v>
      </c>
      <c r="B1421" t="s">
        <v>248</v>
      </c>
      <c r="C1421" t="s">
        <v>249</v>
      </c>
      <c r="G1421">
        <f>VLOOKUP(A1421,'[1]Prolif 1.6-fold genes endo'!$A$3:$J$1292,10)</f>
        <v>-3.95</v>
      </c>
    </row>
    <row r="1422" spans="1:7">
      <c r="A1422" t="s">
        <v>289</v>
      </c>
      <c r="B1422" t="s">
        <v>290</v>
      </c>
      <c r="C1422" t="s">
        <v>291</v>
      </c>
      <c r="G1422">
        <f>VLOOKUP(A1422,'[1]Prolif 1.6-fold genes endo'!$A$3:$J$1292,10)</f>
        <v>-3.75</v>
      </c>
    </row>
    <row r="1423" spans="1:7">
      <c r="A1423" t="s">
        <v>153</v>
      </c>
      <c r="B1423" t="s">
        <v>154</v>
      </c>
      <c r="C1423" t="s">
        <v>155</v>
      </c>
      <c r="G1423">
        <f>VLOOKUP(A1423,'[1]Prolif 1.6-fold genes endo'!$A$3:$J$1292,10)</f>
        <v>-3.63</v>
      </c>
    </row>
    <row r="1424" spans="1:7">
      <c r="A1424" t="s">
        <v>653</v>
      </c>
      <c r="B1424" t="s">
        <v>654</v>
      </c>
      <c r="C1424" t="s">
        <v>655</v>
      </c>
      <c r="G1424">
        <f>VLOOKUP(A1424,'[1]Prolif 1.6-fold genes endo'!$A$3:$J$1292,10)</f>
        <v>-3.58</v>
      </c>
    </row>
    <row r="1425" spans="1:7">
      <c r="A1425" t="s">
        <v>539</v>
      </c>
      <c r="B1425" t="s">
        <v>540</v>
      </c>
      <c r="C1425" t="s">
        <v>541</v>
      </c>
      <c r="G1425">
        <f>VLOOKUP(A1425,'[1]Prolif 1.6-fold genes endo'!$A$3:$J$1292,10)</f>
        <v>-3.52</v>
      </c>
    </row>
    <row r="1426" spans="1:7">
      <c r="A1426" t="s">
        <v>575</v>
      </c>
      <c r="B1426" t="s">
        <v>576</v>
      </c>
      <c r="C1426" t="s">
        <v>577</v>
      </c>
      <c r="G1426">
        <f>VLOOKUP(A1426,'[1]Prolif 1.6-fold genes endo'!$A$3:$J$1292,10)</f>
        <v>-3.46</v>
      </c>
    </row>
    <row r="1427" spans="1:7">
      <c r="A1427" t="s">
        <v>183</v>
      </c>
      <c r="B1427" t="s">
        <v>184</v>
      </c>
      <c r="C1427" t="s">
        <v>185</v>
      </c>
      <c r="G1427">
        <f>VLOOKUP(A1427,'[1]Prolif 1.6-fold genes endo'!$A$3:$J$1292,10)</f>
        <v>-3.42</v>
      </c>
    </row>
    <row r="1428" spans="1:7">
      <c r="A1428" t="s">
        <v>875</v>
      </c>
      <c r="B1428" t="s">
        <v>876</v>
      </c>
      <c r="C1428" t="s">
        <v>877</v>
      </c>
      <c r="G1428">
        <f>VLOOKUP(A1428,'[1]Prolif 1.6-fold genes endo'!$A$3:$J$1292,10)</f>
        <v>-3.41</v>
      </c>
    </row>
    <row r="1429" spans="1:7">
      <c r="A1429" t="s">
        <v>177</v>
      </c>
      <c r="B1429" t="s">
        <v>178</v>
      </c>
      <c r="C1429" t="s">
        <v>179</v>
      </c>
      <c r="G1429">
        <f>VLOOKUP(A1429,'[1]Prolif 1.6-fold genes endo'!$A$3:$J$1292,10)</f>
        <v>-3.4</v>
      </c>
    </row>
    <row r="1430" spans="1:7">
      <c r="A1430" t="s">
        <v>271</v>
      </c>
      <c r="B1430" t="s">
        <v>272</v>
      </c>
      <c r="C1430" t="s">
        <v>273</v>
      </c>
      <c r="G1430">
        <f>VLOOKUP(A1430,'[1]Prolif 1.6-fold genes endo'!$A$3:$J$1292,10)</f>
        <v>-3.34</v>
      </c>
    </row>
    <row r="1431" spans="1:7">
      <c r="A1431" t="s">
        <v>368</v>
      </c>
      <c r="B1431" t="s">
        <v>369</v>
      </c>
      <c r="C1431" t="s">
        <v>370</v>
      </c>
      <c r="G1431">
        <f>VLOOKUP(A1431,'[1]Prolif 1.6-fold genes endo'!$A$3:$J$1292,10)</f>
        <v>-3.33</v>
      </c>
    </row>
    <row r="1432" spans="1:7">
      <c r="A1432" t="s">
        <v>317</v>
      </c>
      <c r="B1432" t="s">
        <v>318</v>
      </c>
      <c r="C1432" t="s">
        <v>319</v>
      </c>
      <c r="G1432">
        <f>VLOOKUP(A1432,'[1]Prolif 1.6-fold genes endo'!$A$3:$J$1292,10)</f>
        <v>-3.25</v>
      </c>
    </row>
    <row r="1433" spans="1:7">
      <c r="A1433" t="s">
        <v>398</v>
      </c>
      <c r="B1433" t="s">
        <v>399</v>
      </c>
      <c r="C1433" t="s">
        <v>400</v>
      </c>
      <c r="G1433">
        <f>VLOOKUP(A1433,'[1]Prolif 1.6-fold genes endo'!$A$3:$J$1292,10)</f>
        <v>-3.25</v>
      </c>
    </row>
    <row r="1434" spans="1:7">
      <c r="A1434" t="s">
        <v>866</v>
      </c>
      <c r="B1434" t="s">
        <v>867</v>
      </c>
      <c r="C1434" t="s">
        <v>868</v>
      </c>
      <c r="G1434">
        <f>VLOOKUP(A1434,'[1]Prolif 1.6-fold genes endo'!$A$3:$J$1292,10)</f>
        <v>-3.21</v>
      </c>
    </row>
    <row r="1435" spans="1:7">
      <c r="A1435" t="s">
        <v>374</v>
      </c>
      <c r="B1435" t="s">
        <v>375</v>
      </c>
      <c r="C1435" t="s">
        <v>376</v>
      </c>
      <c r="G1435">
        <f>VLOOKUP(A1435,'[1]Prolif 1.6-fold genes endo'!$A$3:$J$1292,10)</f>
        <v>-3.18</v>
      </c>
    </row>
    <row r="1436" spans="1:7">
      <c r="A1436" t="s">
        <v>356</v>
      </c>
      <c r="B1436" t="s">
        <v>357</v>
      </c>
      <c r="C1436" t="s">
        <v>358</v>
      </c>
      <c r="G1436">
        <f>VLOOKUP(A1436,'[1]Prolif 1.6-fold genes endo'!$A$3:$J$1292,10)</f>
        <v>-3.13</v>
      </c>
    </row>
    <row r="1437" spans="1:7">
      <c r="A1437" t="s">
        <v>611</v>
      </c>
      <c r="B1437" t="s">
        <v>612</v>
      </c>
      <c r="C1437" t="s">
        <v>613</v>
      </c>
      <c r="G1437">
        <f>VLOOKUP(A1437,'[1]Prolif 1.6-fold genes endo'!$A$3:$J$1292,10)</f>
        <v>-3.12</v>
      </c>
    </row>
    <row r="1438" spans="1:7">
      <c r="A1438" t="s">
        <v>869</v>
      </c>
      <c r="B1438" t="s">
        <v>870</v>
      </c>
      <c r="C1438" t="s">
        <v>871</v>
      </c>
      <c r="G1438">
        <f>VLOOKUP(A1438,'[1]Prolif 1.6-fold genes endo'!$A$3:$J$1292,10)</f>
        <v>-3.1</v>
      </c>
    </row>
    <row r="1439" spans="1:7">
      <c r="A1439" t="s">
        <v>693</v>
      </c>
      <c r="B1439" t="s">
        <v>694</v>
      </c>
      <c r="C1439" t="s">
        <v>695</v>
      </c>
      <c r="G1439">
        <f>VLOOKUP(A1439,'[1]Prolif 1.6-fold genes endo'!$A$3:$J$1292,10)</f>
        <v>-3.04</v>
      </c>
    </row>
    <row r="1440" spans="1:7">
      <c r="A1440" t="s">
        <v>518</v>
      </c>
      <c r="B1440" t="s">
        <v>519</v>
      </c>
      <c r="C1440" t="s">
        <v>520</v>
      </c>
      <c r="G1440">
        <f>VLOOKUP(A1440,'[1]Prolif 1.6-fold genes endo'!$A$3:$J$1292,10)</f>
        <v>-2.97</v>
      </c>
    </row>
    <row r="1441" spans="1:7">
      <c r="A1441" t="s">
        <v>383</v>
      </c>
      <c r="B1441" t="s">
        <v>384</v>
      </c>
      <c r="C1441" t="s">
        <v>385</v>
      </c>
      <c r="G1441">
        <f>VLOOKUP(A1441,'[1]Prolif 1.6-fold genes endo'!$A$3:$J$1292,10)</f>
        <v>-2.95</v>
      </c>
    </row>
    <row r="1442" spans="1:7">
      <c r="A1442" t="s">
        <v>485</v>
      </c>
      <c r="B1442" t="s">
        <v>486</v>
      </c>
      <c r="C1442" t="s">
        <v>487</v>
      </c>
      <c r="G1442">
        <f>VLOOKUP(A1442,'[1]Prolif 1.6-fold genes endo'!$A$3:$J$1292,10)</f>
        <v>-2.91</v>
      </c>
    </row>
    <row r="1443" spans="1:7">
      <c r="A1443" t="s">
        <v>10</v>
      </c>
      <c r="B1443" t="s">
        <v>11</v>
      </c>
      <c r="C1443" t="s">
        <v>12</v>
      </c>
      <c r="G1443">
        <f>VLOOKUP(A1443,'[1]Prolif 1.6-fold genes endo'!$A$3:$J$1292,10)</f>
        <v>-2.85</v>
      </c>
    </row>
    <row r="1444" spans="1:7">
      <c r="A1444" t="s">
        <v>96</v>
      </c>
      <c r="B1444" t="s">
        <v>97</v>
      </c>
      <c r="C1444" t="s">
        <v>98</v>
      </c>
      <c r="G1444">
        <f>VLOOKUP(A1444,'[1]Prolif 1.6-fold genes endo'!$A$3:$J$1292,10)</f>
        <v>-2.8</v>
      </c>
    </row>
    <row r="1445" spans="1:7">
      <c r="A1445" t="s">
        <v>223</v>
      </c>
      <c r="B1445" t="s">
        <v>224</v>
      </c>
      <c r="C1445" t="s">
        <v>225</v>
      </c>
      <c r="G1445">
        <f>VLOOKUP(A1445,'[1]Prolif 1.6-fold genes endo'!$A$3:$J$1292,10)</f>
        <v>-2.79</v>
      </c>
    </row>
    <row r="1446" spans="1:7">
      <c r="A1446" t="s">
        <v>596</v>
      </c>
      <c r="B1446" t="s">
        <v>597</v>
      </c>
      <c r="C1446" t="s">
        <v>598</v>
      </c>
      <c r="G1446">
        <f>VLOOKUP(A1446,'[1]Prolif 1.6-fold genes endo'!$A$3:$J$1292,10)</f>
        <v>-2.74</v>
      </c>
    </row>
    <row r="1447" spans="1:7">
      <c r="A1447" t="s">
        <v>617</v>
      </c>
      <c r="B1447" t="s">
        <v>618</v>
      </c>
      <c r="C1447" t="s">
        <v>619</v>
      </c>
      <c r="G1447">
        <f>VLOOKUP(A1447,'[1]Prolif 1.6-fold genes endo'!$A$3:$J$1292,10)</f>
        <v>-2.7</v>
      </c>
    </row>
    <row r="1448" spans="1:7">
      <c r="A1448" t="s">
        <v>872</v>
      </c>
      <c r="B1448" t="s">
        <v>873</v>
      </c>
      <c r="C1448" t="s">
        <v>874</v>
      </c>
      <c r="G1448">
        <f>VLOOKUP(A1448,'[1]Prolif 1.6-fold genes endo'!$A$3:$J$1292,10)</f>
        <v>-2.66</v>
      </c>
    </row>
    <row r="1449" spans="1:7">
      <c r="A1449" t="s">
        <v>545</v>
      </c>
      <c r="B1449" t="s">
        <v>546</v>
      </c>
      <c r="C1449" t="s">
        <v>547</v>
      </c>
      <c r="G1449">
        <f>VLOOKUP(A1449,'[1]Prolif 1.6-fold genes endo'!$A$3:$J$1292,10)</f>
        <v>-2.66</v>
      </c>
    </row>
    <row r="1450" spans="1:7">
      <c r="A1450" t="s">
        <v>416</v>
      </c>
      <c r="B1450" t="s">
        <v>417</v>
      </c>
      <c r="C1450" t="s">
        <v>418</v>
      </c>
      <c r="G1450">
        <f>VLOOKUP(A1450,'[1]Prolif 1.6-fold genes endo'!$A$3:$J$1292,10)</f>
        <v>-2.59</v>
      </c>
    </row>
    <row r="1451" spans="1:7">
      <c r="A1451" t="s">
        <v>214</v>
      </c>
      <c r="B1451" t="s">
        <v>215</v>
      </c>
      <c r="C1451" t="s">
        <v>216</v>
      </c>
      <c r="G1451">
        <f>VLOOKUP(A1451,'[1]Prolif 1.6-fold genes endo'!$A$3:$J$1292,10)</f>
        <v>-2.56</v>
      </c>
    </row>
    <row r="1452" spans="1:7">
      <c r="A1452" t="s">
        <v>380</v>
      </c>
      <c r="B1452" t="s">
        <v>381</v>
      </c>
      <c r="C1452" t="s">
        <v>382</v>
      </c>
      <c r="G1452">
        <f>VLOOKUP(A1452,'[1]Prolif 1.6-fold genes endo'!$A$3:$J$1292,10)</f>
        <v>-2.5499999999999998</v>
      </c>
    </row>
    <row r="1453" spans="1:7">
      <c r="A1453" t="s">
        <v>878</v>
      </c>
      <c r="B1453" t="s">
        <v>879</v>
      </c>
      <c r="C1453" t="s">
        <v>880</v>
      </c>
      <c r="G1453">
        <f>VLOOKUP(A1453,'[1]Prolif 1.6-fold genes endo'!$A$3:$J$1292,10)</f>
        <v>-2.4900000000000002</v>
      </c>
    </row>
    <row r="1454" spans="1:7">
      <c r="A1454" t="s">
        <v>428</v>
      </c>
      <c r="B1454" t="s">
        <v>429</v>
      </c>
      <c r="C1454" t="s">
        <v>430</v>
      </c>
      <c r="G1454">
        <f>VLOOKUP(A1454,'[1]Prolif 1.6-fold genes endo'!$A$3:$J$1292,10)</f>
        <v>-2.48</v>
      </c>
    </row>
    <row r="1455" spans="1:7">
      <c r="A1455" t="s">
        <v>557</v>
      </c>
      <c r="B1455" t="s">
        <v>558</v>
      </c>
      <c r="C1455" t="s">
        <v>559</v>
      </c>
      <c r="G1455">
        <f>VLOOKUP(A1455,'[1]Prolif 1.6-fold genes endo'!$A$3:$J$1292,10)</f>
        <v>-2.41</v>
      </c>
    </row>
    <row r="1456" spans="1:7">
      <c r="A1456" t="s">
        <v>569</v>
      </c>
      <c r="B1456" t="s">
        <v>570</v>
      </c>
      <c r="C1456" t="s">
        <v>571</v>
      </c>
      <c r="G1456">
        <f>VLOOKUP(A1456,'[1]Prolif 1.6-fold genes endo'!$A$3:$J$1292,10)</f>
        <v>-2.25</v>
      </c>
    </row>
    <row r="1457" spans="1:7">
      <c r="A1457" t="s">
        <v>365</v>
      </c>
      <c r="B1457" t="s">
        <v>366</v>
      </c>
      <c r="C1457" t="s">
        <v>367</v>
      </c>
      <c r="G1457">
        <f>VLOOKUP(A1457,'[1]Prolif 1.6-fold genes endo'!$A$3:$J$1292,10)</f>
        <v>-2.2200000000000002</v>
      </c>
    </row>
    <row r="1458" spans="1:7">
      <c r="A1458" t="s">
        <v>52</v>
      </c>
      <c r="B1458" t="s">
        <v>53</v>
      </c>
      <c r="C1458" t="s">
        <v>54</v>
      </c>
      <c r="G1458">
        <f>VLOOKUP(A1458,'[1]Prolif 1.6-fold genes endo'!$A$3:$J$1292,10)</f>
        <v>-2.2000000000000002</v>
      </c>
    </row>
    <row r="1459" spans="1:7">
      <c r="A1459" t="s">
        <v>512</v>
      </c>
      <c r="B1459" t="s">
        <v>513</v>
      </c>
      <c r="C1459" t="s">
        <v>514</v>
      </c>
      <c r="G1459">
        <f>VLOOKUP(A1459,'[1]Prolif 1.6-fold genes endo'!$A$3:$J$1292,10)</f>
        <v>-2.2000000000000002</v>
      </c>
    </row>
    <row r="1460" spans="1:7">
      <c r="A1460" t="s">
        <v>7</v>
      </c>
      <c r="B1460" t="s">
        <v>8</v>
      </c>
      <c r="C1460" t="s">
        <v>9</v>
      </c>
      <c r="G1460">
        <f>VLOOKUP(A1460,'[1]Prolif 1.6-fold genes endo'!$A$3:$J$1292,10)</f>
        <v>-2.08</v>
      </c>
    </row>
    <row r="1461" spans="1:7">
      <c r="A1461" t="s">
        <v>93</v>
      </c>
      <c r="B1461" t="s">
        <v>94</v>
      </c>
      <c r="C1461" t="s">
        <v>95</v>
      </c>
      <c r="G1461">
        <f>VLOOKUP(A1461,'[1]Prolif 1.6-fold genes endo'!$A$3:$J$1292,10)</f>
        <v>-2.08</v>
      </c>
    </row>
    <row r="1462" spans="1:7">
      <c r="A1462" t="s">
        <v>572</v>
      </c>
      <c r="B1462" t="s">
        <v>573</v>
      </c>
      <c r="C1462" t="s">
        <v>574</v>
      </c>
      <c r="G1462">
        <f>VLOOKUP(A1462,'[1]Prolif 1.6-fold genes endo'!$A$3:$J$1292,10)</f>
        <v>-2.06</v>
      </c>
    </row>
    <row r="1463" spans="1:7">
      <c r="A1463" t="s">
        <v>205</v>
      </c>
      <c r="B1463" t="s">
        <v>206</v>
      </c>
      <c r="C1463" t="s">
        <v>207</v>
      </c>
      <c r="G1463">
        <f>VLOOKUP(A1463,'[1]Prolif 1.6-fold genes endo'!$A$3:$J$1292,10)</f>
        <v>-1.89</v>
      </c>
    </row>
    <row r="1464" spans="1:7">
      <c r="A1464" t="s">
        <v>614</v>
      </c>
      <c r="B1464" t="s">
        <v>615</v>
      </c>
      <c r="C1464" t="s">
        <v>616</v>
      </c>
      <c r="G1464">
        <f>VLOOKUP(A1464,'[1]Prolif 1.6-fold genes endo'!$A$3:$J$1292,10)</f>
        <v>-1.85</v>
      </c>
    </row>
    <row r="1465" spans="1:7">
      <c r="A1465" t="s">
        <v>344</v>
      </c>
      <c r="B1465" t="s">
        <v>345</v>
      </c>
      <c r="C1465" t="s">
        <v>346</v>
      </c>
      <c r="G1465">
        <f>VLOOKUP(A1465,'[1]Prolif 1.6-fold genes endo'!$A$3:$J$1292,10)</f>
        <v>-1.72</v>
      </c>
    </row>
    <row r="1466" spans="1:7">
      <c r="A1466" t="s">
        <v>401</v>
      </c>
      <c r="B1466" t="s">
        <v>402</v>
      </c>
      <c r="C1466" t="s">
        <v>403</v>
      </c>
      <c r="G1466">
        <f>VLOOKUP(A1466,'[1]Prolif 1.6-fold genes endo'!$A$3:$J$1292,10)</f>
        <v>1.84</v>
      </c>
    </row>
    <row r="1467" spans="1:7">
      <c r="A1467" t="s">
        <v>377</v>
      </c>
      <c r="B1467" t="s">
        <v>378</v>
      </c>
      <c r="C1467" t="s">
        <v>379</v>
      </c>
      <c r="G1467">
        <f>VLOOKUP(A1467,'[1]Prolif 1.6-fold genes endo'!$A$3:$J$1292,10)</f>
        <v>1.86</v>
      </c>
    </row>
    <row r="1468" spans="1:7">
      <c r="A1468" t="s">
        <v>590</v>
      </c>
      <c r="B1468" t="s">
        <v>591</v>
      </c>
      <c r="C1468" t="s">
        <v>592</v>
      </c>
      <c r="G1468">
        <f>VLOOKUP(A1468,'[1]Prolif 1.6-fold genes endo'!$A$3:$J$1292,10)</f>
        <v>1.89</v>
      </c>
    </row>
    <row r="1469" spans="1:7">
      <c r="A1469" t="s">
        <v>162</v>
      </c>
      <c r="B1469" t="s">
        <v>163</v>
      </c>
      <c r="C1469" t="s">
        <v>164</v>
      </c>
      <c r="G1469">
        <f>VLOOKUP(A1469,'[1]Prolif 1.6-fold genes endo'!$A$3:$J$1292,10)</f>
        <v>2.0299999999999998</v>
      </c>
    </row>
    <row r="1470" spans="1:7">
      <c r="A1470" t="s">
        <v>202</v>
      </c>
      <c r="B1470" t="s">
        <v>203</v>
      </c>
      <c r="C1470" t="s">
        <v>204</v>
      </c>
      <c r="G1470">
        <f>VLOOKUP(A1470,'[1]Prolif 1.6-fold genes endo'!$A$3:$J$1292,10)</f>
        <v>2.08</v>
      </c>
    </row>
    <row r="1471" spans="1:7">
      <c r="A1471" t="s">
        <v>353</v>
      </c>
      <c r="B1471" t="s">
        <v>354</v>
      </c>
      <c r="C1471" t="s">
        <v>355</v>
      </c>
      <c r="G1471">
        <f>VLOOKUP(A1471,'[1]Prolif 1.6-fold genes endo'!$A$3:$J$1292,10)</f>
        <v>2.09</v>
      </c>
    </row>
    <row r="1472" spans="1:7">
      <c r="A1472" t="s">
        <v>55</v>
      </c>
      <c r="B1472" t="s">
        <v>56</v>
      </c>
      <c r="C1472" t="s">
        <v>57</v>
      </c>
      <c r="G1472">
        <f>VLOOKUP(A1472,'[1]Prolif 1.6-fold genes endo'!$A$3:$J$1292,10)</f>
        <v>2.16</v>
      </c>
    </row>
    <row r="1473" spans="1:7">
      <c r="A1473" t="s">
        <v>392</v>
      </c>
      <c r="B1473" t="s">
        <v>393</v>
      </c>
      <c r="C1473" t="s">
        <v>394</v>
      </c>
      <c r="G1473">
        <f>VLOOKUP(A1473,'[1]Prolif 1.6-fold genes endo'!$A$3:$J$1292,10)</f>
        <v>2.17</v>
      </c>
    </row>
    <row r="1474" spans="1:7">
      <c r="A1474" t="s">
        <v>147</v>
      </c>
      <c r="B1474" t="s">
        <v>148</v>
      </c>
      <c r="C1474" t="s">
        <v>149</v>
      </c>
      <c r="G1474">
        <f>VLOOKUP(A1474,'[1]Prolif 1.6-fold genes endo'!$A$3:$J$1292,10)</f>
        <v>2.2599999999999998</v>
      </c>
    </row>
    <row r="1475" spans="1:7">
      <c r="A1475" t="s">
        <v>335</v>
      </c>
      <c r="B1475" t="s">
        <v>336</v>
      </c>
      <c r="C1475" t="s">
        <v>337</v>
      </c>
      <c r="G1475">
        <f>VLOOKUP(A1475,'[1]Prolif 1.6-fold genes endo'!$A$3:$J$1292,10)</f>
        <v>2.2999999999999998</v>
      </c>
    </row>
    <row r="1476" spans="1:7">
      <c r="A1476" t="s">
        <v>407</v>
      </c>
      <c r="B1476" t="s">
        <v>408</v>
      </c>
      <c r="C1476" t="s">
        <v>409</v>
      </c>
      <c r="G1476">
        <f>VLOOKUP(A1476,'[1]Prolif 1.6-fold genes endo'!$A$3:$J$1292,10)</f>
        <v>2.31</v>
      </c>
    </row>
    <row r="1477" spans="1:7">
      <c r="A1477" t="s">
        <v>578</v>
      </c>
      <c r="B1477" t="s">
        <v>579</v>
      </c>
      <c r="C1477" t="s">
        <v>580</v>
      </c>
      <c r="G1477">
        <f>VLOOKUP(A1477,'[1]Prolif 1.6-fold genes endo'!$A$3:$J$1292,10)</f>
        <v>2.41</v>
      </c>
    </row>
    <row r="1478" spans="1:7">
      <c r="A1478" t="s">
        <v>129</v>
      </c>
      <c r="B1478" t="s">
        <v>130</v>
      </c>
      <c r="C1478" t="s">
        <v>131</v>
      </c>
      <c r="G1478">
        <f>VLOOKUP(A1478,'[1]Prolif 1.6-fold genes endo'!$A$3:$J$1292,10)</f>
        <v>2.42</v>
      </c>
    </row>
    <row r="1479" spans="1:7">
      <c r="A1479" t="s">
        <v>524</v>
      </c>
      <c r="B1479" t="s">
        <v>525</v>
      </c>
      <c r="C1479" t="s">
        <v>526</v>
      </c>
      <c r="G1479">
        <f>VLOOKUP(A1479,'[1]Prolif 1.6-fold genes endo'!$A$3:$J$1292,10)</f>
        <v>2.4500000000000002</v>
      </c>
    </row>
    <row r="1480" spans="1:7">
      <c r="A1480" t="s">
        <v>350</v>
      </c>
      <c r="B1480" t="s">
        <v>351</v>
      </c>
      <c r="C1480" t="s">
        <v>352</v>
      </c>
      <c r="G1480">
        <f>VLOOKUP(A1480,'[1]Prolif 1.6-fold genes endo'!$A$3:$J$1292,10)</f>
        <v>2.52</v>
      </c>
    </row>
    <row r="1481" spans="1:7">
      <c r="A1481" t="s">
        <v>602</v>
      </c>
      <c r="B1481" t="s">
        <v>603</v>
      </c>
      <c r="C1481" t="s">
        <v>604</v>
      </c>
      <c r="G1481">
        <f>VLOOKUP(A1481,'[1]Prolif 1.6-fold genes endo'!$A$3:$J$1292,10)</f>
        <v>2.5299999999999998</v>
      </c>
    </row>
    <row r="1482" spans="1:7">
      <c r="A1482" t="s">
        <v>395</v>
      </c>
      <c r="B1482" t="s">
        <v>396</v>
      </c>
      <c r="C1482" t="s">
        <v>397</v>
      </c>
      <c r="G1482">
        <f>VLOOKUP(A1482,'[1]Prolif 1.6-fold genes endo'!$A$3:$J$1292,10)</f>
        <v>2.5499999999999998</v>
      </c>
    </row>
    <row r="1483" spans="1:7">
      <c r="A1483" t="s">
        <v>419</v>
      </c>
      <c r="B1483" t="s">
        <v>420</v>
      </c>
      <c r="C1483" t="s">
        <v>421</v>
      </c>
      <c r="G1483">
        <f>VLOOKUP(A1483,'[1]Prolif 1.6-fold genes endo'!$A$3:$J$1292,10)</f>
        <v>2.5499999999999998</v>
      </c>
    </row>
    <row r="1484" spans="1:7">
      <c r="A1484" t="s">
        <v>491</v>
      </c>
      <c r="B1484" t="s">
        <v>492</v>
      </c>
      <c r="C1484" t="s">
        <v>493</v>
      </c>
      <c r="G1484">
        <f>VLOOKUP(A1484,'[1]Prolif 1.6-fold genes endo'!$A$3:$J$1292,10)</f>
        <v>2.58</v>
      </c>
    </row>
    <row r="1485" spans="1:7">
      <c r="A1485" t="s">
        <v>341</v>
      </c>
      <c r="B1485" t="s">
        <v>342</v>
      </c>
      <c r="C1485" t="s">
        <v>343</v>
      </c>
      <c r="G1485">
        <f>VLOOKUP(A1485,'[1]Prolif 1.6-fold genes endo'!$A$3:$J$1292,10)</f>
        <v>2.64</v>
      </c>
    </row>
    <row r="1486" spans="1:7">
      <c r="A1486" t="s">
        <v>311</v>
      </c>
      <c r="B1486" t="s">
        <v>312</v>
      </c>
      <c r="C1486" t="s">
        <v>313</v>
      </c>
      <c r="G1486">
        <f>VLOOKUP(A1486,'[1]Prolif 1.6-fold genes endo'!$A$3:$J$1292,10)</f>
        <v>2.67</v>
      </c>
    </row>
    <row r="1487" spans="1:7">
      <c r="A1487" t="s">
        <v>28</v>
      </c>
      <c r="B1487" t="s">
        <v>29</v>
      </c>
      <c r="C1487" t="s">
        <v>30</v>
      </c>
      <c r="G1487">
        <f>VLOOKUP(A1487,'[1]Prolif 1.6-fold genes endo'!$A$3:$J$1292,10)</f>
        <v>2.74</v>
      </c>
    </row>
    <row r="1488" spans="1:7">
      <c r="A1488" t="s">
        <v>684</v>
      </c>
      <c r="B1488" t="s">
        <v>685</v>
      </c>
      <c r="C1488" t="s">
        <v>686</v>
      </c>
      <c r="G1488">
        <f>VLOOKUP(A1488,'[1]Prolif 1.6-fold genes endo'!$A$3:$J$1292,10)</f>
        <v>2.75</v>
      </c>
    </row>
    <row r="1489" spans="1:7">
      <c r="A1489" t="s">
        <v>500</v>
      </c>
      <c r="B1489" t="s">
        <v>501</v>
      </c>
      <c r="C1489" t="s">
        <v>502</v>
      </c>
      <c r="G1489">
        <f>VLOOKUP(A1489,'[1]Prolif 1.6-fold genes endo'!$A$3:$J$1292,10)</f>
        <v>2.76</v>
      </c>
    </row>
    <row r="1490" spans="1:7">
      <c r="A1490" t="s">
        <v>102</v>
      </c>
      <c r="B1490" t="s">
        <v>103</v>
      </c>
      <c r="C1490" t="s">
        <v>104</v>
      </c>
      <c r="G1490">
        <f>VLOOKUP(A1490,'[1]Prolif 1.6-fold genes endo'!$A$3:$J$1292,10)</f>
        <v>2.77</v>
      </c>
    </row>
    <row r="1491" spans="1:7">
      <c r="A1491" t="s">
        <v>37</v>
      </c>
      <c r="B1491" t="s">
        <v>38</v>
      </c>
      <c r="C1491" t="s">
        <v>39</v>
      </c>
      <c r="G1491">
        <f>VLOOKUP(A1491,'[1]Prolif 1.6-fold genes endo'!$A$3:$J$1292,10)</f>
        <v>2.84</v>
      </c>
    </row>
    <row r="1492" spans="1:7">
      <c r="A1492" t="s">
        <v>787</v>
      </c>
      <c r="B1492" t="s">
        <v>788</v>
      </c>
      <c r="C1492" t="s">
        <v>789</v>
      </c>
      <c r="G1492">
        <f>VLOOKUP(A1492,'[1]Prolif 1.6-fold genes endo'!$A$3:$J$1292,10)</f>
        <v>2.9</v>
      </c>
    </row>
    <row r="1493" spans="1:7">
      <c r="A1493" t="s">
        <v>422</v>
      </c>
      <c r="B1493" t="s">
        <v>423</v>
      </c>
      <c r="C1493" t="s">
        <v>424</v>
      </c>
      <c r="G1493">
        <f>VLOOKUP(A1493,'[1]Prolif 1.6-fold genes endo'!$A$3:$J$1292,10)</f>
        <v>2.97</v>
      </c>
    </row>
    <row r="1494" spans="1:7">
      <c r="A1494" t="s">
        <v>497</v>
      </c>
      <c r="B1494" t="s">
        <v>498</v>
      </c>
      <c r="C1494" t="s">
        <v>499</v>
      </c>
      <c r="G1494">
        <f>VLOOKUP(A1494,'[1]Prolif 1.6-fold genes endo'!$A$3:$J$1292,10)</f>
        <v>3.01</v>
      </c>
    </row>
    <row r="1495" spans="1:7">
      <c r="A1495" t="s">
        <v>67</v>
      </c>
      <c r="B1495" t="s">
        <v>68</v>
      </c>
      <c r="C1495" t="s">
        <v>69</v>
      </c>
      <c r="G1495">
        <f>VLOOKUP(A1495,'[1]Prolif 1.6-fold genes endo'!$A$3:$J$1292,10)</f>
        <v>3.03</v>
      </c>
    </row>
    <row r="1496" spans="1:7">
      <c r="A1496" t="s">
        <v>302</v>
      </c>
      <c r="B1496" t="s">
        <v>303</v>
      </c>
      <c r="C1496" t="s">
        <v>304</v>
      </c>
      <c r="G1496">
        <f>VLOOKUP(A1496,'[1]Prolif 1.6-fold genes endo'!$A$3:$J$1292,10)</f>
        <v>3.04</v>
      </c>
    </row>
    <row r="1497" spans="1:7">
      <c r="A1497" t="s">
        <v>665</v>
      </c>
      <c r="B1497" t="s">
        <v>663</v>
      </c>
      <c r="C1497" t="s">
        <v>664</v>
      </c>
      <c r="G1497">
        <f>VLOOKUP(A1497,'[1]Prolif 1.6-fold genes endo'!$A$3:$J$1292,10)</f>
        <v>3.35</v>
      </c>
    </row>
    <row r="1498" spans="1:7">
      <c r="A1498" t="s">
        <v>884</v>
      </c>
      <c r="B1498" t="s">
        <v>885</v>
      </c>
      <c r="C1498" t="s">
        <v>886</v>
      </c>
      <c r="G1498">
        <f>VLOOKUP(A1498,'[1]Prolif 1.6-fold genes endo'!$A$3:$J$1292,10)</f>
        <v>3.36</v>
      </c>
    </row>
    <row r="1499" spans="1:7">
      <c r="A1499" t="s">
        <v>690</v>
      </c>
      <c r="B1499" t="s">
        <v>691</v>
      </c>
      <c r="C1499" t="s">
        <v>692</v>
      </c>
      <c r="G1499">
        <f>VLOOKUP(A1499,'[1]Prolif 1.6-fold genes endo'!$A$3:$J$1292,10)</f>
        <v>3.4</v>
      </c>
    </row>
    <row r="1500" spans="1:7">
      <c r="A1500" t="s">
        <v>220</v>
      </c>
      <c r="B1500" t="s">
        <v>221</v>
      </c>
      <c r="C1500" t="s">
        <v>222</v>
      </c>
      <c r="G1500">
        <f>VLOOKUP(A1500,'[1]Prolif 1.6-fold genes endo'!$A$3:$J$1292,10)</f>
        <v>3.63</v>
      </c>
    </row>
    <row r="1501" spans="1:7">
      <c r="A1501" t="s">
        <v>662</v>
      </c>
      <c r="B1501" t="s">
        <v>663</v>
      </c>
      <c r="C1501" t="s">
        <v>664</v>
      </c>
      <c r="G1501">
        <f>VLOOKUP(A1501,'[1]Prolif 1.6-fold genes endo'!$A$3:$J$1292,10)</f>
        <v>3.66</v>
      </c>
    </row>
    <row r="1502" spans="1:7">
      <c r="A1502" t="s">
        <v>64</v>
      </c>
      <c r="B1502" t="s">
        <v>65</v>
      </c>
      <c r="C1502" t="s">
        <v>66</v>
      </c>
      <c r="G1502">
        <f>VLOOKUP(A1502,'[1]Prolif 1.6-fold genes endo'!$A$3:$J$1292,10)</f>
        <v>3.96</v>
      </c>
    </row>
    <row r="1503" spans="1:7">
      <c r="A1503" t="s">
        <v>494</v>
      </c>
      <c r="B1503" t="s">
        <v>495</v>
      </c>
      <c r="C1503" t="s">
        <v>496</v>
      </c>
      <c r="G1503">
        <f>VLOOKUP(A1503,'[1]Prolif 1.6-fold genes endo'!$A$3:$J$1292,10)</f>
        <v>4.21</v>
      </c>
    </row>
    <row r="1504" spans="1:7">
      <c r="A1504" t="s">
        <v>455</v>
      </c>
      <c r="B1504" t="s">
        <v>456</v>
      </c>
      <c r="C1504" t="s">
        <v>457</v>
      </c>
      <c r="G1504">
        <f>VLOOKUP(A1504,'[1]Prolif 1.6-fold genes endo'!$A$3:$J$1292,10)</f>
        <v>4.22</v>
      </c>
    </row>
    <row r="1505" spans="1:7">
      <c r="A1505" t="s">
        <v>605</v>
      </c>
      <c r="B1505" t="s">
        <v>606</v>
      </c>
      <c r="C1505" t="s">
        <v>607</v>
      </c>
      <c r="G1505">
        <f>VLOOKUP(A1505,'[1]Prolif 1.6-fold genes endo'!$A$3:$J$1292,10)</f>
        <v>4.3499999999999996</v>
      </c>
    </row>
    <row r="1506" spans="1:7">
      <c r="A1506" t="s">
        <v>186</v>
      </c>
      <c r="B1506" t="s">
        <v>187</v>
      </c>
      <c r="C1506" t="s">
        <v>188</v>
      </c>
      <c r="G1506">
        <f>VLOOKUP(A1506,'[1]Prolif 1.6-fold genes endo'!$A$3:$J$1292,10)</f>
        <v>4.41</v>
      </c>
    </row>
    <row r="1507" spans="1:7">
      <c r="A1507" t="s">
        <v>566</v>
      </c>
      <c r="B1507" t="s">
        <v>567</v>
      </c>
      <c r="C1507" t="s">
        <v>568</v>
      </c>
      <c r="G1507">
        <f>VLOOKUP(A1507,'[1]Prolif 1.6-fold genes endo'!$A$3:$J$1292,10)</f>
        <v>4.4800000000000004</v>
      </c>
    </row>
    <row r="1508" spans="1:7">
      <c r="A1508" t="s">
        <v>123</v>
      </c>
      <c r="B1508" t="s">
        <v>124</v>
      </c>
      <c r="C1508" t="s">
        <v>125</v>
      </c>
      <c r="G1508">
        <f>VLOOKUP(A1508,'[1]Prolif 1.6-fold genes endo'!$A$3:$J$1292,10)</f>
        <v>4.49</v>
      </c>
    </row>
    <row r="1509" spans="1:7">
      <c r="A1509" t="s">
        <v>126</v>
      </c>
      <c r="B1509" t="s">
        <v>127</v>
      </c>
      <c r="C1509" t="s">
        <v>128</v>
      </c>
      <c r="G1509">
        <f>VLOOKUP(A1509,'[1]Prolif 1.6-fold genes endo'!$A$3:$J$1292,10)</f>
        <v>4.58</v>
      </c>
    </row>
    <row r="1510" spans="1:7">
      <c r="A1510" t="s">
        <v>863</v>
      </c>
      <c r="B1510" t="s">
        <v>864</v>
      </c>
      <c r="C1510" t="s">
        <v>865</v>
      </c>
      <c r="G1510">
        <f>VLOOKUP(A1510,'[1]Prolif 1.6-fold genes endo'!$A$3:$J$1292,10)</f>
        <v>4.71</v>
      </c>
    </row>
    <row r="1511" spans="1:7">
      <c r="A1511" t="s">
        <v>608</v>
      </c>
      <c r="B1511" t="s">
        <v>609</v>
      </c>
      <c r="C1511" t="s">
        <v>610</v>
      </c>
      <c r="G1511">
        <f>VLOOKUP(A1511,'[1]Prolif 1.6-fold genes endo'!$A$3:$J$1292,10)</f>
        <v>4.79</v>
      </c>
    </row>
    <row r="1512" spans="1:7">
      <c r="A1512" t="s">
        <v>61</v>
      </c>
      <c r="B1512" t="s">
        <v>62</v>
      </c>
      <c r="C1512" t="s">
        <v>63</v>
      </c>
      <c r="G1512">
        <f>VLOOKUP(A1512,'[1]Prolif 1.6-fold genes endo'!$A$3:$J$1292,10)</f>
        <v>5.08</v>
      </c>
    </row>
    <row r="1513" spans="1:7">
      <c r="A1513" t="s">
        <v>857</v>
      </c>
      <c r="B1513" t="s">
        <v>858</v>
      </c>
      <c r="C1513" t="s">
        <v>859</v>
      </c>
      <c r="G1513">
        <f>VLOOKUP(A1513,'[1]Prolif 1.6-fold genes endo'!$A$3:$J$1292,10)</f>
        <v>5.6</v>
      </c>
    </row>
    <row r="1514" spans="1:7">
      <c r="A1514" t="s">
        <v>434</v>
      </c>
      <c r="B1514" t="s">
        <v>435</v>
      </c>
      <c r="C1514" t="s">
        <v>436</v>
      </c>
      <c r="G1514">
        <f>VLOOKUP(A1514,'[1]Prolif 1.6-fold genes endo'!$A$3:$J$1292,10)</f>
        <v>5.65</v>
      </c>
    </row>
    <row r="1515" spans="1:7">
      <c r="A1515" t="s">
        <v>320</v>
      </c>
      <c r="B1515" t="s">
        <v>321</v>
      </c>
      <c r="C1515" t="s">
        <v>322</v>
      </c>
      <c r="G1515">
        <f>VLOOKUP(A1515,'[1]Prolif 1.6-fold genes endo'!$A$3:$J$1292,10)</f>
        <v>5.76</v>
      </c>
    </row>
    <row r="1516" spans="1:7">
      <c r="A1516" t="s">
        <v>111</v>
      </c>
      <c r="B1516" t="s">
        <v>112</v>
      </c>
      <c r="C1516" t="s">
        <v>113</v>
      </c>
      <c r="G1516">
        <f>VLOOKUP(A1516,'[1]Prolif 1.6-fold genes endo'!$A$3:$J$1292,10)</f>
        <v>6.18</v>
      </c>
    </row>
    <row r="1517" spans="1:7">
      <c r="A1517" t="s">
        <v>860</v>
      </c>
      <c r="B1517" t="s">
        <v>861</v>
      </c>
      <c r="C1517" t="s">
        <v>862</v>
      </c>
      <c r="G1517">
        <f>VLOOKUP(A1517,'[1]Prolif 1.6-fold genes endo'!$A$3:$J$1292,10)</f>
        <v>6.47</v>
      </c>
    </row>
    <row r="1518" spans="1:7">
      <c r="A1518" t="s">
        <v>650</v>
      </c>
      <c r="B1518" t="s">
        <v>651</v>
      </c>
      <c r="C1518" t="s">
        <v>652</v>
      </c>
      <c r="G1518">
        <f>VLOOKUP(A1518,'[1]Prolif 1.6-fold genes endo'!$A$3:$J$1292,10)</f>
        <v>6.48</v>
      </c>
    </row>
    <row r="1519" spans="1:7">
      <c r="A1519" t="s">
        <v>362</v>
      </c>
      <c r="B1519" t="s">
        <v>363</v>
      </c>
      <c r="C1519" t="s">
        <v>364</v>
      </c>
      <c r="G1519">
        <f>VLOOKUP(A1519,'[1]Prolif 1.6-fold genes endo'!$A$3:$J$1292,10)</f>
        <v>7</v>
      </c>
    </row>
    <row r="1520" spans="1:7">
      <c r="A1520" t="s">
        <v>563</v>
      </c>
      <c r="B1520" t="s">
        <v>564</v>
      </c>
      <c r="C1520" t="s">
        <v>565</v>
      </c>
      <c r="G1520">
        <f>VLOOKUP(A1520,'[1]Prolif 1.6-fold genes endo'!$A$3:$J$1292,10)</f>
        <v>7.5</v>
      </c>
    </row>
    <row r="1521" spans="1:7">
      <c r="A1521" t="s">
        <v>410</v>
      </c>
      <c r="B1521" t="s">
        <v>411</v>
      </c>
      <c r="C1521" t="s">
        <v>412</v>
      </c>
      <c r="G1521">
        <f>VLOOKUP(A1521,'[1]Prolif 1.6-fold genes endo'!$A$3:$J$1292,10)</f>
        <v>8.26</v>
      </c>
    </row>
    <row r="1522" spans="1:7">
      <c r="A1522" t="s">
        <v>473</v>
      </c>
      <c r="B1522" t="s">
        <v>474</v>
      </c>
      <c r="C1522" t="s">
        <v>475</v>
      </c>
      <c r="G1522">
        <f>VLOOKUP(A1522,'[1]Prolif 1.6-fold genes endo'!$A$3:$J$1292,10)</f>
        <v>8.91</v>
      </c>
    </row>
    <row r="1523" spans="1:7">
      <c r="A1523" t="s">
        <v>666</v>
      </c>
      <c r="B1523" t="s">
        <v>667</v>
      </c>
      <c r="C1523" t="s">
        <v>668</v>
      </c>
      <c r="G1523">
        <f>VLOOKUP(A1523,'[1]Prolif 1.6-fold genes endo'!$A$3:$J$1292,10)</f>
        <v>9.67</v>
      </c>
    </row>
    <row r="1524" spans="1:7">
      <c r="A1524" t="s">
        <v>292</v>
      </c>
      <c r="B1524" t="s">
        <v>293</v>
      </c>
      <c r="C1524" t="s">
        <v>294</v>
      </c>
      <c r="G1524">
        <f>VLOOKUP(A1524,'[1]Prolif 1.6-fold genes endo'!$A$3:$J$1292,10)</f>
        <v>9.7200000000000006</v>
      </c>
    </row>
    <row r="1525" spans="1:7">
      <c r="A1525" t="s">
        <v>144</v>
      </c>
      <c r="B1525" t="s">
        <v>145</v>
      </c>
      <c r="C1525" t="s">
        <v>146</v>
      </c>
      <c r="G1525">
        <f>VLOOKUP(A1525,'[1]Prolif 1.6-fold genes endo'!$A$3:$J$1292,10)</f>
        <v>12.95</v>
      </c>
    </row>
    <row r="1526" spans="1:7">
      <c r="A1526" t="s">
        <v>1135</v>
      </c>
    </row>
    <row r="1527" spans="1:7">
      <c r="A1527" t="s">
        <v>1136</v>
      </c>
    </row>
    <row r="1528" spans="1:7">
      <c r="A1528" t="s">
        <v>232</v>
      </c>
      <c r="B1528" t="s">
        <v>233</v>
      </c>
      <c r="C1528" t="s">
        <v>234</v>
      </c>
      <c r="G1528">
        <f>VLOOKUP(A1528,'[1]Prolif 1.6-fold genes endo'!$A$3:$J$1292,10)</f>
        <v>-59.37</v>
      </c>
    </row>
    <row r="1529" spans="1:7">
      <c r="A1529" t="s">
        <v>171</v>
      </c>
      <c r="B1529" t="s">
        <v>172</v>
      </c>
      <c r="C1529" t="s">
        <v>173</v>
      </c>
      <c r="G1529">
        <f>VLOOKUP(A1529,'[1]Prolif 1.6-fold genes endo'!$A$3:$J$1292,10)</f>
        <v>-22.03</v>
      </c>
    </row>
    <row r="1530" spans="1:7">
      <c r="A1530" t="s">
        <v>295</v>
      </c>
      <c r="B1530" t="s">
        <v>296</v>
      </c>
      <c r="C1530" t="s">
        <v>297</v>
      </c>
      <c r="G1530">
        <f>VLOOKUP(A1530,'[1]Prolif 1.6-fold genes endo'!$A$3:$J$1292,10)</f>
        <v>-14.43</v>
      </c>
    </row>
    <row r="1531" spans="1:7">
      <c r="A1531" t="s">
        <v>117</v>
      </c>
      <c r="B1531" t="s">
        <v>118</v>
      </c>
      <c r="C1531" t="s">
        <v>119</v>
      </c>
      <c r="G1531">
        <f>VLOOKUP(A1531,'[1]Prolif 1.6-fold genes endo'!$A$3:$J$1292,10)</f>
        <v>-13.91</v>
      </c>
    </row>
    <row r="1532" spans="1:7">
      <c r="A1532" t="s">
        <v>581</v>
      </c>
      <c r="B1532" t="s">
        <v>582</v>
      </c>
      <c r="C1532" t="s">
        <v>583</v>
      </c>
      <c r="G1532">
        <f>VLOOKUP(A1532,'[1]Prolif 1.6-fold genes endo'!$A$3:$J$1292,10)</f>
        <v>-10.85</v>
      </c>
    </row>
    <row r="1533" spans="1:7">
      <c r="A1533" t="s">
        <v>70</v>
      </c>
      <c r="B1533" t="s">
        <v>68</v>
      </c>
      <c r="C1533" t="s">
        <v>69</v>
      </c>
      <c r="G1533">
        <f>VLOOKUP(A1533,'[1]Prolif 1.6-fold genes endo'!$A$3:$J$1292,10)</f>
        <v>-8.69</v>
      </c>
    </row>
    <row r="1534" spans="1:7">
      <c r="A1534" t="s">
        <v>687</v>
      </c>
      <c r="B1534" t="s">
        <v>688</v>
      </c>
      <c r="C1534" t="s">
        <v>689</v>
      </c>
      <c r="G1534">
        <f>VLOOKUP(A1534,'[1]Prolif 1.6-fold genes endo'!$A$3:$J$1292,10)</f>
        <v>-6.82</v>
      </c>
    </row>
    <row r="1535" spans="1:7">
      <c r="A1535" t="s">
        <v>551</v>
      </c>
      <c r="B1535" t="s">
        <v>552</v>
      </c>
      <c r="C1535" t="s">
        <v>553</v>
      </c>
      <c r="G1535">
        <f>VLOOKUP(A1535,'[1]Prolif 1.6-fold genes endo'!$A$3:$J$1292,10)</f>
        <v>-6.45</v>
      </c>
    </row>
    <row r="1536" spans="1:7">
      <c r="A1536" t="s">
        <v>201</v>
      </c>
      <c r="B1536" t="s">
        <v>199</v>
      </c>
      <c r="C1536" t="s">
        <v>200</v>
      </c>
      <c r="G1536">
        <f>VLOOKUP(A1536,'[1]Prolif 1.6-fold genes endo'!$A$3:$J$1292,10)</f>
        <v>-6.29</v>
      </c>
    </row>
    <row r="1537" spans="1:7">
      <c r="A1537" t="s">
        <v>623</v>
      </c>
      <c r="B1537" t="s">
        <v>624</v>
      </c>
      <c r="C1537" t="s">
        <v>625</v>
      </c>
      <c r="G1537">
        <f>VLOOKUP(A1537,'[1]Prolif 1.6-fold genes endo'!$A$3:$J$1292,10)</f>
        <v>-6.18</v>
      </c>
    </row>
    <row r="1538" spans="1:7">
      <c r="A1538" t="s">
        <v>446</v>
      </c>
      <c r="B1538" t="s">
        <v>447</v>
      </c>
      <c r="C1538" t="s">
        <v>448</v>
      </c>
      <c r="G1538">
        <f>VLOOKUP(A1538,'[1]Prolif 1.6-fold genes endo'!$A$3:$J$1292,10)</f>
        <v>-6.02</v>
      </c>
    </row>
    <row r="1539" spans="1:7">
      <c r="A1539" t="s">
        <v>332</v>
      </c>
      <c r="B1539" t="s">
        <v>333</v>
      </c>
      <c r="C1539" t="s">
        <v>334</v>
      </c>
      <c r="G1539">
        <f>VLOOKUP(A1539,'[1]Prolif 1.6-fold genes endo'!$A$3:$J$1292,10)</f>
        <v>-5.59</v>
      </c>
    </row>
    <row r="1540" spans="1:7">
      <c r="A1540" t="s">
        <v>99</v>
      </c>
      <c r="B1540" t="s">
        <v>100</v>
      </c>
      <c r="C1540" t="s">
        <v>101</v>
      </c>
      <c r="G1540">
        <f>VLOOKUP(A1540,'[1]Prolif 1.6-fold genes endo'!$A$3:$J$1292,10)</f>
        <v>-5.4</v>
      </c>
    </row>
    <row r="1541" spans="1:7">
      <c r="A1541" t="s">
        <v>49</v>
      </c>
      <c r="B1541" t="s">
        <v>50</v>
      </c>
      <c r="C1541" t="s">
        <v>51</v>
      </c>
      <c r="G1541">
        <f>VLOOKUP(A1541,'[1]Prolif 1.6-fold genes endo'!$A$3:$J$1292,10)</f>
        <v>-5.32</v>
      </c>
    </row>
    <row r="1542" spans="1:7">
      <c r="A1542" t="s">
        <v>458</v>
      </c>
      <c r="B1542" t="s">
        <v>459</v>
      </c>
      <c r="C1542" t="s">
        <v>460</v>
      </c>
      <c r="G1542">
        <f>VLOOKUP(A1542,'[1]Prolif 1.6-fold genes endo'!$A$3:$J$1292,10)</f>
        <v>-4.76</v>
      </c>
    </row>
    <row r="1543" spans="1:7">
      <c r="A1543" t="s">
        <v>198</v>
      </c>
      <c r="B1543" t="s">
        <v>199</v>
      </c>
      <c r="C1543" t="s">
        <v>200</v>
      </c>
      <c r="G1543">
        <f>VLOOKUP(A1543,'[1]Prolif 1.6-fold genes endo'!$A$3:$J$1292,10)</f>
        <v>-4.3899999999999997</v>
      </c>
    </row>
    <row r="1544" spans="1:7">
      <c r="A1544" t="s">
        <v>656</v>
      </c>
      <c r="B1544" t="s">
        <v>657</v>
      </c>
      <c r="C1544" t="s">
        <v>658</v>
      </c>
      <c r="G1544">
        <f>VLOOKUP(A1544,'[1]Prolif 1.6-fold genes endo'!$A$3:$J$1292,10)</f>
        <v>-4.0199999999999996</v>
      </c>
    </row>
    <row r="1545" spans="1:7">
      <c r="A1545" t="s">
        <v>482</v>
      </c>
      <c r="B1545" t="s">
        <v>483</v>
      </c>
      <c r="C1545" t="s">
        <v>484</v>
      </c>
      <c r="G1545">
        <f>VLOOKUP(A1545,'[1]Prolif 1.6-fold genes endo'!$A$3:$J$1292,10)</f>
        <v>-3.48</v>
      </c>
    </row>
    <row r="1546" spans="1:7">
      <c r="A1546" t="s">
        <v>575</v>
      </c>
      <c r="B1546" t="s">
        <v>576</v>
      </c>
      <c r="C1546" t="s">
        <v>577</v>
      </c>
      <c r="G1546">
        <f>VLOOKUP(A1546,'[1]Prolif 1.6-fold genes endo'!$A$3:$J$1292,10)</f>
        <v>-3.46</v>
      </c>
    </row>
    <row r="1547" spans="1:7">
      <c r="A1547" t="s">
        <v>461</v>
      </c>
      <c r="B1547" t="s">
        <v>462</v>
      </c>
      <c r="C1547" t="s">
        <v>463</v>
      </c>
      <c r="G1547">
        <f>VLOOKUP(A1547,'[1]Prolif 1.6-fold genes endo'!$A$3:$J$1292,10)</f>
        <v>-3.39</v>
      </c>
    </row>
    <row r="1548" spans="1:7">
      <c r="A1548" t="s">
        <v>356</v>
      </c>
      <c r="B1548" t="s">
        <v>357</v>
      </c>
      <c r="C1548" t="s">
        <v>358</v>
      </c>
      <c r="G1548">
        <f>VLOOKUP(A1548,'[1]Prolif 1.6-fold genes endo'!$A$3:$J$1292,10)</f>
        <v>-3.13</v>
      </c>
    </row>
    <row r="1549" spans="1:7">
      <c r="A1549" t="s">
        <v>611</v>
      </c>
      <c r="B1549" t="s">
        <v>612</v>
      </c>
      <c r="C1549" t="s">
        <v>613</v>
      </c>
      <c r="G1549">
        <f>VLOOKUP(A1549,'[1]Prolif 1.6-fold genes endo'!$A$3:$J$1292,10)</f>
        <v>-3.12</v>
      </c>
    </row>
    <row r="1550" spans="1:7">
      <c r="A1550" t="s">
        <v>548</v>
      </c>
      <c r="B1550" t="s">
        <v>549</v>
      </c>
      <c r="C1550" t="s">
        <v>550</v>
      </c>
      <c r="G1550">
        <f>VLOOKUP(A1550,'[1]Prolif 1.6-fold genes endo'!$A$3:$J$1292,10)</f>
        <v>-3.05</v>
      </c>
    </row>
    <row r="1551" spans="1:7">
      <c r="A1551" t="s">
        <v>383</v>
      </c>
      <c r="B1551" t="s">
        <v>384</v>
      </c>
      <c r="C1551" t="s">
        <v>385</v>
      </c>
      <c r="G1551">
        <f>VLOOKUP(A1551,'[1]Prolif 1.6-fold genes endo'!$A$3:$J$1292,10)</f>
        <v>-2.95</v>
      </c>
    </row>
    <row r="1552" spans="1:7">
      <c r="A1552" t="s">
        <v>10</v>
      </c>
      <c r="B1552" t="s">
        <v>11</v>
      </c>
      <c r="C1552" t="s">
        <v>12</v>
      </c>
      <c r="G1552">
        <f>VLOOKUP(A1552,'[1]Prolif 1.6-fold genes endo'!$A$3:$J$1292,10)</f>
        <v>-2.85</v>
      </c>
    </row>
    <row r="1553" spans="1:7">
      <c r="A1553" t="s">
        <v>223</v>
      </c>
      <c r="B1553" t="s">
        <v>224</v>
      </c>
      <c r="C1553" t="s">
        <v>225</v>
      </c>
      <c r="G1553">
        <f>VLOOKUP(A1553,'[1]Prolif 1.6-fold genes endo'!$A$3:$J$1292,10)</f>
        <v>-2.79</v>
      </c>
    </row>
    <row r="1554" spans="1:7">
      <c r="A1554" t="s">
        <v>596</v>
      </c>
      <c r="B1554" t="s">
        <v>597</v>
      </c>
      <c r="C1554" t="s">
        <v>598</v>
      </c>
      <c r="G1554">
        <f>VLOOKUP(A1554,'[1]Prolif 1.6-fold genes endo'!$A$3:$J$1292,10)</f>
        <v>-2.74</v>
      </c>
    </row>
    <row r="1555" spans="1:7">
      <c r="A1555" t="s">
        <v>165</v>
      </c>
      <c r="B1555" t="s">
        <v>166</v>
      </c>
      <c r="C1555" t="s">
        <v>167</v>
      </c>
      <c r="G1555">
        <f>VLOOKUP(A1555,'[1]Prolif 1.6-fold genes endo'!$A$3:$J$1292,10)</f>
        <v>-2.73</v>
      </c>
    </row>
    <row r="1556" spans="1:7">
      <c r="A1556" t="s">
        <v>545</v>
      </c>
      <c r="B1556" t="s">
        <v>546</v>
      </c>
      <c r="C1556" t="s">
        <v>547</v>
      </c>
      <c r="G1556">
        <f>VLOOKUP(A1556,'[1]Prolif 1.6-fold genes endo'!$A$3:$J$1292,10)</f>
        <v>-2.66</v>
      </c>
    </row>
    <row r="1557" spans="1:7">
      <c r="A1557" t="s">
        <v>43</v>
      </c>
      <c r="B1557" t="s">
        <v>44</v>
      </c>
      <c r="C1557" t="s">
        <v>45</v>
      </c>
      <c r="G1557">
        <f>VLOOKUP(A1557,'[1]Prolif 1.6-fold genes endo'!$A$3:$J$1292,10)</f>
        <v>-2.62</v>
      </c>
    </row>
    <row r="1558" spans="1:7">
      <c r="A1558" t="s">
        <v>380</v>
      </c>
      <c r="B1558" t="s">
        <v>381</v>
      </c>
      <c r="C1558" t="s">
        <v>382</v>
      </c>
      <c r="G1558">
        <f>VLOOKUP(A1558,'[1]Prolif 1.6-fold genes endo'!$A$3:$J$1292,10)</f>
        <v>-2.5499999999999998</v>
      </c>
    </row>
    <row r="1559" spans="1:7">
      <c r="A1559" t="s">
        <v>138</v>
      </c>
      <c r="B1559" t="s">
        <v>139</v>
      </c>
      <c r="C1559" t="s">
        <v>140</v>
      </c>
      <c r="G1559">
        <f>VLOOKUP(A1559,'[1]Prolif 1.6-fold genes endo'!$A$3:$J$1292,10)</f>
        <v>-2.4900000000000002</v>
      </c>
    </row>
    <row r="1560" spans="1:7">
      <c r="A1560" t="s">
        <v>437</v>
      </c>
      <c r="B1560" t="s">
        <v>438</v>
      </c>
      <c r="C1560" t="s">
        <v>439</v>
      </c>
      <c r="G1560">
        <f>VLOOKUP(A1560,'[1]Prolif 1.6-fold genes endo'!$A$3:$J$1292,10)</f>
        <v>-2.36</v>
      </c>
    </row>
    <row r="1561" spans="1:7">
      <c r="A1561" t="s">
        <v>84</v>
      </c>
      <c r="B1561" t="s">
        <v>85</v>
      </c>
      <c r="C1561" t="s">
        <v>86</v>
      </c>
      <c r="G1561">
        <f>VLOOKUP(A1561,'[1]Prolif 1.6-fold genes endo'!$A$3:$J$1292,10)</f>
        <v>-2.2999999999999998</v>
      </c>
    </row>
    <row r="1562" spans="1:7">
      <c r="A1562" t="s">
        <v>569</v>
      </c>
      <c r="B1562" t="s">
        <v>570</v>
      </c>
      <c r="C1562" t="s">
        <v>571</v>
      </c>
      <c r="G1562">
        <f>VLOOKUP(A1562,'[1]Prolif 1.6-fold genes endo'!$A$3:$J$1292,10)</f>
        <v>-2.25</v>
      </c>
    </row>
    <row r="1563" spans="1:7">
      <c r="A1563" t="s">
        <v>365</v>
      </c>
      <c r="B1563" t="s">
        <v>366</v>
      </c>
      <c r="C1563" t="s">
        <v>367</v>
      </c>
      <c r="G1563">
        <f>VLOOKUP(A1563,'[1]Prolif 1.6-fold genes endo'!$A$3:$J$1292,10)</f>
        <v>-2.2200000000000002</v>
      </c>
    </row>
    <row r="1564" spans="1:7">
      <c r="A1564" t="s">
        <v>52</v>
      </c>
      <c r="B1564" t="s">
        <v>53</v>
      </c>
      <c r="C1564" t="s">
        <v>54</v>
      </c>
      <c r="G1564">
        <f>VLOOKUP(A1564,'[1]Prolif 1.6-fold genes endo'!$A$3:$J$1292,10)</f>
        <v>-2.2000000000000002</v>
      </c>
    </row>
    <row r="1565" spans="1:7">
      <c r="A1565" t="s">
        <v>512</v>
      </c>
      <c r="B1565" t="s">
        <v>513</v>
      </c>
      <c r="C1565" t="s">
        <v>514</v>
      </c>
      <c r="G1565">
        <f>VLOOKUP(A1565,'[1]Prolif 1.6-fold genes endo'!$A$3:$J$1292,10)</f>
        <v>-2.2000000000000002</v>
      </c>
    </row>
    <row r="1566" spans="1:7">
      <c r="A1566" t="s">
        <v>7</v>
      </c>
      <c r="B1566" t="s">
        <v>8</v>
      </c>
      <c r="C1566" t="s">
        <v>9</v>
      </c>
      <c r="G1566">
        <f>VLOOKUP(A1566,'[1]Prolif 1.6-fold genes endo'!$A$3:$J$1292,10)</f>
        <v>-2.08</v>
      </c>
    </row>
    <row r="1567" spans="1:7">
      <c r="A1567" t="s">
        <v>572</v>
      </c>
      <c r="B1567" t="s">
        <v>573</v>
      </c>
      <c r="C1567" t="s">
        <v>574</v>
      </c>
      <c r="G1567">
        <f>VLOOKUP(A1567,'[1]Prolif 1.6-fold genes endo'!$A$3:$J$1292,10)</f>
        <v>-2.06</v>
      </c>
    </row>
    <row r="1568" spans="1:7">
      <c r="A1568" t="s">
        <v>22</v>
      </c>
      <c r="B1568" t="s">
        <v>23</v>
      </c>
      <c r="C1568" t="s">
        <v>24</v>
      </c>
      <c r="G1568">
        <f>VLOOKUP(A1568,'[1]Prolif 1.6-fold genes endo'!$A$3:$J$1292,10)</f>
        <v>-2.0499999999999998</v>
      </c>
    </row>
    <row r="1569" spans="1:7">
      <c r="A1569" t="s">
        <v>338</v>
      </c>
      <c r="B1569" t="s">
        <v>339</v>
      </c>
      <c r="C1569" t="s">
        <v>340</v>
      </c>
      <c r="G1569">
        <f>VLOOKUP(A1569,'[1]Prolif 1.6-fold genes endo'!$A$3:$J$1292,10)</f>
        <v>-1.9</v>
      </c>
    </row>
    <row r="1570" spans="1:7">
      <c r="A1570" t="s">
        <v>205</v>
      </c>
      <c r="B1570" t="s">
        <v>206</v>
      </c>
      <c r="C1570" t="s">
        <v>207</v>
      </c>
      <c r="G1570">
        <f>VLOOKUP(A1570,'[1]Prolif 1.6-fold genes endo'!$A$3:$J$1292,10)</f>
        <v>-1.89</v>
      </c>
    </row>
    <row r="1571" spans="1:7">
      <c r="A1571" t="s">
        <v>413</v>
      </c>
      <c r="B1571" t="s">
        <v>414</v>
      </c>
      <c r="C1571" t="s">
        <v>415</v>
      </c>
      <c r="G1571">
        <f>VLOOKUP(A1571,'[1]Prolif 1.6-fold genes endo'!$A$3:$J$1292,10)</f>
        <v>-1.85</v>
      </c>
    </row>
    <row r="1572" spans="1:7">
      <c r="A1572" t="s">
        <v>401</v>
      </c>
      <c r="B1572" t="s">
        <v>402</v>
      </c>
      <c r="C1572" t="s">
        <v>403</v>
      </c>
      <c r="G1572">
        <f>VLOOKUP(A1572,'[1]Prolif 1.6-fold genes endo'!$A$3:$J$1292,10)</f>
        <v>1.84</v>
      </c>
    </row>
    <row r="1573" spans="1:7">
      <c r="A1573" t="s">
        <v>377</v>
      </c>
      <c r="B1573" t="s">
        <v>378</v>
      </c>
      <c r="C1573" t="s">
        <v>379</v>
      </c>
      <c r="G1573">
        <f>VLOOKUP(A1573,'[1]Prolif 1.6-fold genes endo'!$A$3:$J$1292,10)</f>
        <v>1.86</v>
      </c>
    </row>
    <row r="1574" spans="1:7">
      <c r="A1574" t="s">
        <v>262</v>
      </c>
      <c r="B1574" t="s">
        <v>263</v>
      </c>
      <c r="C1574" t="s">
        <v>264</v>
      </c>
      <c r="G1574">
        <f>VLOOKUP(A1574,'[1]Prolif 1.6-fold genes endo'!$A$3:$J$1292,10)</f>
        <v>1.87</v>
      </c>
    </row>
    <row r="1575" spans="1:7">
      <c r="A1575" t="s">
        <v>590</v>
      </c>
      <c r="B1575" t="s">
        <v>591</v>
      </c>
      <c r="C1575" t="s">
        <v>592</v>
      </c>
      <c r="G1575">
        <f>VLOOKUP(A1575,'[1]Prolif 1.6-fold genes endo'!$A$3:$J$1292,10)</f>
        <v>1.89</v>
      </c>
    </row>
    <row r="1576" spans="1:7">
      <c r="A1576" t="s">
        <v>353</v>
      </c>
      <c r="B1576" t="s">
        <v>354</v>
      </c>
      <c r="C1576" t="s">
        <v>355</v>
      </c>
      <c r="G1576">
        <f>VLOOKUP(A1576,'[1]Prolif 1.6-fold genes endo'!$A$3:$J$1292,10)</f>
        <v>2.09</v>
      </c>
    </row>
    <row r="1577" spans="1:7">
      <c r="A1577" t="s">
        <v>55</v>
      </c>
      <c r="B1577" t="s">
        <v>56</v>
      </c>
      <c r="C1577" t="s">
        <v>57</v>
      </c>
      <c r="G1577">
        <f>VLOOKUP(A1577,'[1]Prolif 1.6-fold genes endo'!$A$3:$J$1292,10)</f>
        <v>2.16</v>
      </c>
    </row>
    <row r="1578" spans="1:7">
      <c r="A1578" t="s">
        <v>335</v>
      </c>
      <c r="B1578" t="s">
        <v>336</v>
      </c>
      <c r="C1578" t="s">
        <v>337</v>
      </c>
      <c r="G1578">
        <f>VLOOKUP(A1578,'[1]Prolif 1.6-fold genes endo'!$A$3:$J$1292,10)</f>
        <v>2.2999999999999998</v>
      </c>
    </row>
    <row r="1579" spans="1:7">
      <c r="A1579" t="s">
        <v>389</v>
      </c>
      <c r="B1579" t="s">
        <v>390</v>
      </c>
      <c r="C1579" t="s">
        <v>391</v>
      </c>
      <c r="G1579">
        <f>VLOOKUP(A1579,'[1]Prolif 1.6-fold genes endo'!$A$3:$J$1292,10)</f>
        <v>2.36</v>
      </c>
    </row>
    <row r="1580" spans="1:7">
      <c r="A1580" t="s">
        <v>129</v>
      </c>
      <c r="B1580" t="s">
        <v>130</v>
      </c>
      <c r="C1580" t="s">
        <v>131</v>
      </c>
      <c r="G1580">
        <f>VLOOKUP(A1580,'[1]Prolif 1.6-fold genes endo'!$A$3:$J$1292,10)</f>
        <v>2.42</v>
      </c>
    </row>
    <row r="1581" spans="1:7">
      <c r="A1581" t="s">
        <v>395</v>
      </c>
      <c r="B1581" t="s">
        <v>396</v>
      </c>
      <c r="C1581" t="s">
        <v>397</v>
      </c>
      <c r="G1581">
        <f>VLOOKUP(A1581,'[1]Prolif 1.6-fold genes endo'!$A$3:$J$1292,10)</f>
        <v>2.5499999999999998</v>
      </c>
    </row>
    <row r="1582" spans="1:7">
      <c r="A1582" t="s">
        <v>419</v>
      </c>
      <c r="B1582" t="s">
        <v>420</v>
      </c>
      <c r="C1582" t="s">
        <v>421</v>
      </c>
      <c r="G1582">
        <f>VLOOKUP(A1582,'[1]Prolif 1.6-fold genes endo'!$A$3:$J$1292,10)</f>
        <v>2.5499999999999998</v>
      </c>
    </row>
    <row r="1583" spans="1:7">
      <c r="A1583" t="s">
        <v>28</v>
      </c>
      <c r="B1583" t="s">
        <v>29</v>
      </c>
      <c r="C1583" t="s">
        <v>30</v>
      </c>
      <c r="G1583">
        <f>VLOOKUP(A1583,'[1]Prolif 1.6-fold genes endo'!$A$3:$J$1292,10)</f>
        <v>2.74</v>
      </c>
    </row>
    <row r="1584" spans="1:7">
      <c r="A1584" t="s">
        <v>452</v>
      </c>
      <c r="B1584" t="s">
        <v>453</v>
      </c>
      <c r="C1584" t="s">
        <v>454</v>
      </c>
      <c r="G1584">
        <f>VLOOKUP(A1584,'[1]Prolif 1.6-fold genes endo'!$A$3:$J$1292,10)</f>
        <v>2.74</v>
      </c>
    </row>
    <row r="1585" spans="1:7">
      <c r="A1585" t="s">
        <v>684</v>
      </c>
      <c r="B1585" t="s">
        <v>685</v>
      </c>
      <c r="C1585" t="s">
        <v>686</v>
      </c>
      <c r="G1585">
        <f>VLOOKUP(A1585,'[1]Prolif 1.6-fold genes endo'!$A$3:$J$1292,10)</f>
        <v>2.75</v>
      </c>
    </row>
    <row r="1586" spans="1:7">
      <c r="A1586" t="s">
        <v>500</v>
      </c>
      <c r="B1586" t="s">
        <v>501</v>
      </c>
      <c r="C1586" t="s">
        <v>502</v>
      </c>
      <c r="G1586">
        <f>VLOOKUP(A1586,'[1]Prolif 1.6-fold genes endo'!$A$3:$J$1292,10)</f>
        <v>2.76</v>
      </c>
    </row>
    <row r="1587" spans="1:7">
      <c r="A1587" t="s">
        <v>422</v>
      </c>
      <c r="B1587" t="s">
        <v>423</v>
      </c>
      <c r="C1587" t="s">
        <v>424</v>
      </c>
      <c r="G1587">
        <f>VLOOKUP(A1587,'[1]Prolif 1.6-fold genes endo'!$A$3:$J$1292,10)</f>
        <v>2.97</v>
      </c>
    </row>
    <row r="1588" spans="1:7">
      <c r="A1588" t="s">
        <v>497</v>
      </c>
      <c r="B1588" t="s">
        <v>498</v>
      </c>
      <c r="C1588" t="s">
        <v>499</v>
      </c>
      <c r="G1588">
        <f>VLOOKUP(A1588,'[1]Prolif 1.6-fold genes endo'!$A$3:$J$1292,10)</f>
        <v>3.01</v>
      </c>
    </row>
    <row r="1589" spans="1:7">
      <c r="A1589" t="s">
        <v>67</v>
      </c>
      <c r="B1589" t="s">
        <v>68</v>
      </c>
      <c r="C1589" t="s">
        <v>69</v>
      </c>
      <c r="G1589">
        <f>VLOOKUP(A1589,'[1]Prolif 1.6-fold genes endo'!$A$3:$J$1292,10)</f>
        <v>3.03</v>
      </c>
    </row>
    <row r="1590" spans="1:7">
      <c r="A1590" t="s">
        <v>159</v>
      </c>
      <c r="B1590" t="s">
        <v>160</v>
      </c>
      <c r="C1590" t="s">
        <v>161</v>
      </c>
      <c r="G1590">
        <f>VLOOKUP(A1590,'[1]Prolif 1.6-fold genes endo'!$A$3:$J$1292,10)</f>
        <v>3.13</v>
      </c>
    </row>
    <row r="1591" spans="1:7">
      <c r="A1591" t="s">
        <v>690</v>
      </c>
      <c r="B1591" t="s">
        <v>691</v>
      </c>
      <c r="C1591" t="s">
        <v>692</v>
      </c>
      <c r="G1591">
        <f>VLOOKUP(A1591,'[1]Prolif 1.6-fold genes endo'!$A$3:$J$1292,10)</f>
        <v>3.4</v>
      </c>
    </row>
    <row r="1592" spans="1:7">
      <c r="A1592" t="s">
        <v>168</v>
      </c>
      <c r="B1592" t="s">
        <v>169</v>
      </c>
      <c r="C1592" t="s">
        <v>170</v>
      </c>
      <c r="G1592">
        <f>VLOOKUP(A1592,'[1]Prolif 1.6-fold genes endo'!$A$3:$J$1292,10)</f>
        <v>3.62</v>
      </c>
    </row>
    <row r="1593" spans="1:7">
      <c r="A1593" t="s">
        <v>83</v>
      </c>
      <c r="B1593" t="s">
        <v>81</v>
      </c>
      <c r="C1593" t="s">
        <v>82</v>
      </c>
      <c r="G1593">
        <f>VLOOKUP(A1593,'[1]Prolif 1.6-fold genes endo'!$A$3:$J$1292,10)</f>
        <v>3.66</v>
      </c>
    </row>
    <row r="1594" spans="1:7">
      <c r="A1594" t="s">
        <v>274</v>
      </c>
      <c r="B1594" t="s">
        <v>275</v>
      </c>
      <c r="C1594" t="s">
        <v>276</v>
      </c>
      <c r="G1594">
        <f>VLOOKUP(A1594,'[1]Prolif 1.6-fold genes endo'!$A$3:$J$1292,10)</f>
        <v>3.68</v>
      </c>
    </row>
    <row r="1595" spans="1:7">
      <c r="A1595" t="s">
        <v>64</v>
      </c>
      <c r="B1595" t="s">
        <v>65</v>
      </c>
      <c r="C1595" t="s">
        <v>66</v>
      </c>
      <c r="G1595">
        <f>VLOOKUP(A1595,'[1]Prolif 1.6-fold genes endo'!$A$3:$J$1292,10)</f>
        <v>3.96</v>
      </c>
    </row>
    <row r="1596" spans="1:7">
      <c r="A1596" t="s">
        <v>425</v>
      </c>
      <c r="B1596" t="s">
        <v>426</v>
      </c>
      <c r="C1596" t="s">
        <v>427</v>
      </c>
      <c r="G1596">
        <f>VLOOKUP(A1596,'[1]Prolif 1.6-fold genes endo'!$A$3:$J$1292,10)</f>
        <v>4.09</v>
      </c>
    </row>
    <row r="1597" spans="1:7">
      <c r="A1597" t="s">
        <v>494</v>
      </c>
      <c r="B1597" t="s">
        <v>495</v>
      </c>
      <c r="C1597" t="s">
        <v>496</v>
      </c>
      <c r="G1597">
        <f>VLOOKUP(A1597,'[1]Prolif 1.6-fold genes endo'!$A$3:$J$1292,10)</f>
        <v>4.21</v>
      </c>
    </row>
    <row r="1598" spans="1:7">
      <c r="A1598" t="s">
        <v>455</v>
      </c>
      <c r="B1598" t="s">
        <v>456</v>
      </c>
      <c r="C1598" t="s">
        <v>457</v>
      </c>
      <c r="G1598">
        <f>VLOOKUP(A1598,'[1]Prolif 1.6-fold genes endo'!$A$3:$J$1292,10)</f>
        <v>4.22</v>
      </c>
    </row>
    <row r="1599" spans="1:7">
      <c r="A1599" t="s">
        <v>308</v>
      </c>
      <c r="B1599" t="s">
        <v>309</v>
      </c>
      <c r="C1599" t="s">
        <v>310</v>
      </c>
      <c r="G1599">
        <f>VLOOKUP(A1599,'[1]Prolif 1.6-fold genes endo'!$A$3:$J$1292,10)</f>
        <v>4.25</v>
      </c>
    </row>
    <row r="1600" spans="1:7">
      <c r="A1600" t="s">
        <v>647</v>
      </c>
      <c r="B1600" t="s">
        <v>648</v>
      </c>
      <c r="C1600" t="s">
        <v>649</v>
      </c>
      <c r="G1600">
        <f>VLOOKUP(A1600,'[1]Prolif 1.6-fold genes endo'!$A$3:$J$1292,10)</f>
        <v>4.3099999999999996</v>
      </c>
    </row>
    <row r="1601" spans="1:7">
      <c r="A1601" t="s">
        <v>605</v>
      </c>
      <c r="B1601" t="s">
        <v>606</v>
      </c>
      <c r="C1601" t="s">
        <v>607</v>
      </c>
      <c r="G1601">
        <f>VLOOKUP(A1601,'[1]Prolif 1.6-fold genes endo'!$A$3:$J$1292,10)</f>
        <v>4.3499999999999996</v>
      </c>
    </row>
    <row r="1602" spans="1:7">
      <c r="A1602" t="s">
        <v>186</v>
      </c>
      <c r="B1602" t="s">
        <v>187</v>
      </c>
      <c r="C1602" t="s">
        <v>188</v>
      </c>
      <c r="G1602">
        <f>VLOOKUP(A1602,'[1]Prolif 1.6-fold genes endo'!$A$3:$J$1292,10)</f>
        <v>4.41</v>
      </c>
    </row>
    <row r="1603" spans="1:7">
      <c r="A1603" t="s">
        <v>566</v>
      </c>
      <c r="B1603" t="s">
        <v>567</v>
      </c>
      <c r="C1603" t="s">
        <v>568</v>
      </c>
      <c r="G1603">
        <f>VLOOKUP(A1603,'[1]Prolif 1.6-fold genes endo'!$A$3:$J$1292,10)</f>
        <v>4.4800000000000004</v>
      </c>
    </row>
    <row r="1604" spans="1:7">
      <c r="A1604" t="s">
        <v>434</v>
      </c>
      <c r="B1604" t="s">
        <v>435</v>
      </c>
      <c r="C1604" t="s">
        <v>436</v>
      </c>
      <c r="G1604">
        <f>VLOOKUP(A1604,'[1]Prolif 1.6-fold genes endo'!$A$3:$J$1292,10)</f>
        <v>5.65</v>
      </c>
    </row>
    <row r="1605" spans="1:7">
      <c r="A1605" t="s">
        <v>80</v>
      </c>
      <c r="B1605" t="s">
        <v>81</v>
      </c>
      <c r="C1605" t="s">
        <v>82</v>
      </c>
      <c r="G1605">
        <f>VLOOKUP(A1605,'[1]Prolif 1.6-fold genes endo'!$A$3:$J$1292,10)</f>
        <v>5.74</v>
      </c>
    </row>
    <row r="1606" spans="1:7">
      <c r="A1606" t="s">
        <v>320</v>
      </c>
      <c r="B1606" t="s">
        <v>321</v>
      </c>
      <c r="C1606" t="s">
        <v>322</v>
      </c>
      <c r="G1606">
        <f>VLOOKUP(A1606,'[1]Prolif 1.6-fold genes endo'!$A$3:$J$1292,10)</f>
        <v>5.76</v>
      </c>
    </row>
    <row r="1607" spans="1:7">
      <c r="A1607" t="s">
        <v>192</v>
      </c>
      <c r="B1607" t="s">
        <v>193</v>
      </c>
      <c r="C1607" t="s">
        <v>194</v>
      </c>
      <c r="G1607">
        <f>VLOOKUP(A1607,'[1]Prolif 1.6-fold genes endo'!$A$3:$J$1292,10)</f>
        <v>5.8</v>
      </c>
    </row>
    <row r="1608" spans="1:7">
      <c r="A1608" t="s">
        <v>111</v>
      </c>
      <c r="B1608" t="s">
        <v>112</v>
      </c>
      <c r="C1608" t="s">
        <v>113</v>
      </c>
      <c r="G1608">
        <f>VLOOKUP(A1608,'[1]Prolif 1.6-fold genes endo'!$A$3:$J$1292,10)</f>
        <v>6.18</v>
      </c>
    </row>
    <row r="1609" spans="1:7">
      <c r="A1609" t="s">
        <v>650</v>
      </c>
      <c r="B1609" t="s">
        <v>651</v>
      </c>
      <c r="C1609" t="s">
        <v>652</v>
      </c>
      <c r="G1609">
        <f>VLOOKUP(A1609,'[1]Prolif 1.6-fold genes endo'!$A$3:$J$1292,10)</f>
        <v>6.48</v>
      </c>
    </row>
    <row r="1610" spans="1:7">
      <c r="A1610" t="s">
        <v>301</v>
      </c>
      <c r="B1610" t="s">
        <v>299</v>
      </c>
      <c r="C1610" t="s">
        <v>300</v>
      </c>
      <c r="G1610">
        <f>VLOOKUP(A1610,'[1]Prolif 1.6-fold genes endo'!$A$3:$J$1292,10)</f>
        <v>7.07</v>
      </c>
    </row>
    <row r="1611" spans="1:7">
      <c r="A1611" t="s">
        <v>410</v>
      </c>
      <c r="B1611" t="s">
        <v>411</v>
      </c>
      <c r="C1611" t="s">
        <v>412</v>
      </c>
      <c r="G1611">
        <f>VLOOKUP(A1611,'[1]Prolif 1.6-fold genes endo'!$A$3:$J$1292,10)</f>
        <v>8.26</v>
      </c>
    </row>
    <row r="1612" spans="1:7">
      <c r="A1612" t="s">
        <v>298</v>
      </c>
      <c r="B1612" t="s">
        <v>299</v>
      </c>
      <c r="C1612" t="s">
        <v>300</v>
      </c>
      <c r="G1612">
        <f>VLOOKUP(A1612,'[1]Prolif 1.6-fold genes endo'!$A$3:$J$1292,10)</f>
        <v>8.8699999999999992</v>
      </c>
    </row>
    <row r="1613" spans="1:7">
      <c r="A1613" t="s">
        <v>473</v>
      </c>
      <c r="B1613" t="s">
        <v>474</v>
      </c>
      <c r="C1613" t="s">
        <v>475</v>
      </c>
      <c r="G1613">
        <f>VLOOKUP(A1613,'[1]Prolif 1.6-fold genes endo'!$A$3:$J$1292,10)</f>
        <v>8.91</v>
      </c>
    </row>
    <row r="1614" spans="1:7">
      <c r="A1614" t="s">
        <v>292</v>
      </c>
      <c r="B1614" t="s">
        <v>293</v>
      </c>
      <c r="C1614" t="s">
        <v>294</v>
      </c>
      <c r="G1614">
        <f>VLOOKUP(A1614,'[1]Prolif 1.6-fold genes endo'!$A$3:$J$1292,10)</f>
        <v>9.7200000000000006</v>
      </c>
    </row>
    <row r="1615" spans="1:7">
      <c r="A1615" t="s">
        <v>1137</v>
      </c>
    </row>
    <row r="1616" spans="1:7">
      <c r="A1616" t="s">
        <v>1138</v>
      </c>
    </row>
    <row r="1617" spans="1:7">
      <c r="A1617" t="s">
        <v>443</v>
      </c>
      <c r="B1617" t="s">
        <v>444</v>
      </c>
      <c r="C1617" t="s">
        <v>445</v>
      </c>
      <c r="G1617">
        <f>VLOOKUP(A1617,'[1]Prolif 1.6-fold genes endo'!$A$3:$J$1292,10)</f>
        <v>-95.02</v>
      </c>
    </row>
    <row r="1618" spans="1:7">
      <c r="A1618" t="s">
        <v>77</v>
      </c>
      <c r="B1618" t="s">
        <v>78</v>
      </c>
      <c r="C1618" t="s">
        <v>79</v>
      </c>
      <c r="G1618">
        <f>VLOOKUP(A1618,'[1]Prolif 1.6-fold genes endo'!$A$3:$J$1292,10)</f>
        <v>-72.47</v>
      </c>
    </row>
    <row r="1619" spans="1:7">
      <c r="A1619" t="s">
        <v>232</v>
      </c>
      <c r="B1619" t="s">
        <v>233</v>
      </c>
      <c r="C1619" t="s">
        <v>234</v>
      </c>
      <c r="G1619">
        <f>VLOOKUP(A1619,'[1]Prolif 1.6-fold genes endo'!$A$3:$J$1292,10)</f>
        <v>-59.37</v>
      </c>
    </row>
    <row r="1620" spans="1:7">
      <c r="A1620" t="s">
        <v>135</v>
      </c>
      <c r="B1620" t="s">
        <v>136</v>
      </c>
      <c r="C1620" t="s">
        <v>137</v>
      </c>
      <c r="G1620">
        <f>VLOOKUP(A1620,'[1]Prolif 1.6-fold genes endo'!$A$3:$J$1292,10)</f>
        <v>-38.26</v>
      </c>
    </row>
    <row r="1621" spans="1:7">
      <c r="A1621" t="s">
        <v>19</v>
      </c>
      <c r="B1621" t="s">
        <v>20</v>
      </c>
      <c r="C1621" t="s">
        <v>21</v>
      </c>
      <c r="G1621">
        <f>VLOOKUP(A1621,'[1]Prolif 1.6-fold genes endo'!$A$3:$J$1292,10)</f>
        <v>-31.38</v>
      </c>
    </row>
    <row r="1622" spans="1:7">
      <c r="A1622" t="s">
        <v>1232</v>
      </c>
      <c r="B1622" t="s">
        <v>1230</v>
      </c>
      <c r="C1622" t="s">
        <v>1231</v>
      </c>
      <c r="G1622">
        <f>VLOOKUP(A1622,'[1]Prolif 1.6-fold genes endo'!$A$3:$J$1292,10)</f>
        <v>-25.41</v>
      </c>
    </row>
    <row r="1623" spans="1:7">
      <c r="A1623" t="s">
        <v>171</v>
      </c>
      <c r="B1623" t="s">
        <v>172</v>
      </c>
      <c r="C1623" t="s">
        <v>173</v>
      </c>
      <c r="G1623">
        <f>VLOOKUP(A1623,'[1]Prolif 1.6-fold genes endo'!$A$3:$J$1292,10)</f>
        <v>-22.03</v>
      </c>
    </row>
    <row r="1624" spans="1:7">
      <c r="A1624" t="s">
        <v>1236</v>
      </c>
      <c r="B1624" t="s">
        <v>1237</v>
      </c>
      <c r="C1624" t="s">
        <v>1238</v>
      </c>
      <c r="G1624">
        <f>VLOOKUP(A1624,'[1]Prolif 1.6-fold genes endo'!$A$3:$J$1292,10)</f>
        <v>-19.77</v>
      </c>
    </row>
    <row r="1625" spans="1:7">
      <c r="A1625" t="s">
        <v>1257</v>
      </c>
      <c r="B1625" t="s">
        <v>1258</v>
      </c>
      <c r="C1625" t="s">
        <v>1259</v>
      </c>
      <c r="G1625">
        <f>VLOOKUP(A1625,'[1]Prolif 1.6-fold genes endo'!$A$3:$J$1292,10)</f>
        <v>-19.52</v>
      </c>
    </row>
    <row r="1626" spans="1:7">
      <c r="A1626" t="s">
        <v>1229</v>
      </c>
      <c r="B1626" t="s">
        <v>1230</v>
      </c>
      <c r="C1626" t="s">
        <v>1231</v>
      </c>
      <c r="G1626">
        <f>VLOOKUP(A1626,'[1]Prolif 1.6-fold genes endo'!$A$3:$J$1292,10)</f>
        <v>-18.670000000000002</v>
      </c>
    </row>
    <row r="1627" spans="1:7">
      <c r="A1627" t="s">
        <v>189</v>
      </c>
      <c r="B1627" t="s">
        <v>190</v>
      </c>
      <c r="C1627" t="s">
        <v>191</v>
      </c>
      <c r="G1627">
        <f>VLOOKUP(A1627,'[1]Prolif 1.6-fold genes endo'!$A$3:$J$1292,10)</f>
        <v>-16.989999999999998</v>
      </c>
    </row>
    <row r="1628" spans="1:7">
      <c r="A1628" t="s">
        <v>295</v>
      </c>
      <c r="B1628" t="s">
        <v>296</v>
      </c>
      <c r="C1628" t="s">
        <v>297</v>
      </c>
      <c r="G1628">
        <f>VLOOKUP(A1628,'[1]Prolif 1.6-fold genes endo'!$A$3:$J$1292,10)</f>
        <v>-14.43</v>
      </c>
    </row>
    <row r="1629" spans="1:7">
      <c r="A1629" t="s">
        <v>117</v>
      </c>
      <c r="B1629" t="s">
        <v>118</v>
      </c>
      <c r="C1629" t="s">
        <v>119</v>
      </c>
      <c r="G1629">
        <f>VLOOKUP(A1629,'[1]Prolif 1.6-fold genes endo'!$A$3:$J$1292,10)</f>
        <v>-13.91</v>
      </c>
    </row>
    <row r="1630" spans="1:7">
      <c r="A1630" t="s">
        <v>1169</v>
      </c>
      <c r="B1630" t="s">
        <v>1170</v>
      </c>
      <c r="C1630" t="s">
        <v>1171</v>
      </c>
      <c r="G1630">
        <f>VLOOKUP(A1630,'[1]Prolif 1.6-fold genes endo'!$A$3:$J$1292,10)</f>
        <v>-13.85</v>
      </c>
    </row>
    <row r="1631" spans="1:7">
      <c r="A1631" t="s">
        <v>1283</v>
      </c>
      <c r="B1631" t="s">
        <v>1284</v>
      </c>
      <c r="C1631" t="s">
        <v>1285</v>
      </c>
      <c r="G1631">
        <f>VLOOKUP(A1631,'[1]Prolif 1.6-fold genes endo'!$A$3:$J$1292,10)</f>
        <v>-13.39</v>
      </c>
    </row>
    <row r="1632" spans="1:7">
      <c r="A1632" t="s">
        <v>1022</v>
      </c>
      <c r="B1632" t="s">
        <v>1023</v>
      </c>
      <c r="C1632" t="s">
        <v>1024</v>
      </c>
      <c r="G1632">
        <f>VLOOKUP(A1632,'[1]Prolif 1.6-fold genes endo'!$A$3:$J$1292,10)</f>
        <v>-13.28</v>
      </c>
    </row>
    <row r="1633" spans="1:7">
      <c r="A1633" t="s">
        <v>599</v>
      </c>
      <c r="B1633" t="s">
        <v>600</v>
      </c>
      <c r="C1633" t="s">
        <v>601</v>
      </c>
      <c r="G1633">
        <f>VLOOKUP(A1633,'[1]Prolif 1.6-fold genes endo'!$A$3:$J$1292,10)</f>
        <v>-12.68</v>
      </c>
    </row>
    <row r="1634" spans="1:7">
      <c r="A1634" t="s">
        <v>1286</v>
      </c>
      <c r="B1634" t="s">
        <v>1287</v>
      </c>
      <c r="C1634" t="s">
        <v>1288</v>
      </c>
      <c r="G1634">
        <f>VLOOKUP(A1634,'[1]Prolif 1.6-fold genes endo'!$A$3:$J$1292,10)</f>
        <v>-11.92</v>
      </c>
    </row>
    <row r="1635" spans="1:7">
      <c r="A1635" t="s">
        <v>4</v>
      </c>
      <c r="B1635" t="s">
        <v>5</v>
      </c>
      <c r="C1635" t="s">
        <v>6</v>
      </c>
      <c r="G1635">
        <f>VLOOKUP(A1635,'[1]Prolif 1.6-fold genes endo'!$A$3:$J$1292,10)</f>
        <v>-11.53</v>
      </c>
    </row>
    <row r="1636" spans="1:7">
      <c r="A1636" t="s">
        <v>1292</v>
      </c>
      <c r="B1636" t="s">
        <v>1293</v>
      </c>
      <c r="C1636" t="s">
        <v>1294</v>
      </c>
      <c r="G1636">
        <f>VLOOKUP(A1636,'[1]Prolif 1.6-fold genes endo'!$A$3:$J$1292,10)</f>
        <v>-11.2</v>
      </c>
    </row>
    <row r="1637" spans="1:7">
      <c r="A1637" t="s">
        <v>581</v>
      </c>
      <c r="B1637" t="s">
        <v>582</v>
      </c>
      <c r="C1637" t="s">
        <v>583</v>
      </c>
      <c r="G1637">
        <f>VLOOKUP(A1637,'[1]Prolif 1.6-fold genes endo'!$A$3:$J$1292,10)</f>
        <v>-10.85</v>
      </c>
    </row>
    <row r="1638" spans="1:7">
      <c r="A1638" t="s">
        <v>1214</v>
      </c>
      <c r="B1638" t="s">
        <v>1215</v>
      </c>
      <c r="C1638" t="s">
        <v>1216</v>
      </c>
      <c r="G1638">
        <f>VLOOKUP(A1638,'[1]Prolif 1.6-fold genes endo'!$A$3:$J$1292,10)</f>
        <v>-10.039999999999999</v>
      </c>
    </row>
    <row r="1639" spans="1:7">
      <c r="A1639" t="s">
        <v>132</v>
      </c>
      <c r="B1639" t="s">
        <v>133</v>
      </c>
      <c r="C1639" t="s">
        <v>134</v>
      </c>
      <c r="G1639">
        <f>VLOOKUP(A1639,'[1]Prolif 1.6-fold genes endo'!$A$3:$J$1292,10)</f>
        <v>-9.83</v>
      </c>
    </row>
    <row r="1640" spans="1:7">
      <c r="A1640" t="s">
        <v>132</v>
      </c>
      <c r="B1640" t="s">
        <v>133</v>
      </c>
      <c r="C1640" t="s">
        <v>134</v>
      </c>
      <c r="G1640">
        <f>VLOOKUP(A1640,'[1]Prolif 1.6-fold genes endo'!$A$3:$J$1292,10)</f>
        <v>-9.83</v>
      </c>
    </row>
    <row r="1641" spans="1:7">
      <c r="A1641" t="s">
        <v>35</v>
      </c>
      <c r="B1641" t="s">
        <v>36</v>
      </c>
      <c r="C1641" t="s">
        <v>36</v>
      </c>
      <c r="G1641">
        <f>VLOOKUP(A1641,'[1]Prolif 1.6-fold genes endo'!$A$3:$J$1292,10)</f>
        <v>-8.9499999999999993</v>
      </c>
    </row>
    <row r="1642" spans="1:7">
      <c r="A1642" t="s">
        <v>70</v>
      </c>
      <c r="B1642" t="s">
        <v>68</v>
      </c>
      <c r="C1642" t="s">
        <v>69</v>
      </c>
      <c r="G1642">
        <f>VLOOKUP(A1642,'[1]Prolif 1.6-fold genes endo'!$A$3:$J$1292,10)</f>
        <v>-8.69</v>
      </c>
    </row>
    <row r="1643" spans="1:7">
      <c r="A1643" t="s">
        <v>71</v>
      </c>
      <c r="B1643" t="s">
        <v>72</v>
      </c>
      <c r="C1643" t="s">
        <v>73</v>
      </c>
      <c r="G1643">
        <f>VLOOKUP(A1643,'[1]Prolif 1.6-fold genes endo'!$A$3:$J$1292,10)</f>
        <v>-8.4499999999999993</v>
      </c>
    </row>
    <row r="1644" spans="1:7">
      <c r="A1644" t="s">
        <v>641</v>
      </c>
      <c r="B1644" t="s">
        <v>642</v>
      </c>
      <c r="C1644" t="s">
        <v>643</v>
      </c>
      <c r="G1644">
        <f>VLOOKUP(A1644,'[1]Prolif 1.6-fold genes endo'!$A$3:$J$1292,10)</f>
        <v>-7.78</v>
      </c>
    </row>
    <row r="1645" spans="1:7">
      <c r="A1645" t="s">
        <v>16</v>
      </c>
      <c r="B1645" t="s">
        <v>17</v>
      </c>
      <c r="C1645" t="s">
        <v>18</v>
      </c>
      <c r="G1645">
        <f>VLOOKUP(A1645,'[1]Prolif 1.6-fold genes endo'!$A$3:$J$1292,10)</f>
        <v>-7.63</v>
      </c>
    </row>
    <row r="1646" spans="1:7">
      <c r="A1646" t="s">
        <v>1280</v>
      </c>
      <c r="B1646" t="s">
        <v>1281</v>
      </c>
      <c r="C1646" t="s">
        <v>1282</v>
      </c>
      <c r="G1646">
        <f>VLOOKUP(A1646,'[1]Prolif 1.6-fold genes endo'!$A$3:$J$1292,10)</f>
        <v>-7.36</v>
      </c>
    </row>
    <row r="1647" spans="1:7">
      <c r="A1647" t="s">
        <v>943</v>
      </c>
      <c r="B1647" t="s">
        <v>944</v>
      </c>
      <c r="C1647" t="s">
        <v>945</v>
      </c>
      <c r="G1647">
        <f>VLOOKUP(A1647,'[1]Prolif 1.6-fold genes endo'!$A$3:$J$1292,10)</f>
        <v>-6.93</v>
      </c>
    </row>
    <row r="1648" spans="1:7">
      <c r="A1648" t="s">
        <v>467</v>
      </c>
      <c r="B1648" t="s">
        <v>468</v>
      </c>
      <c r="C1648" t="s">
        <v>469</v>
      </c>
      <c r="G1648">
        <f>VLOOKUP(A1648,'[1]Prolif 1.6-fold genes endo'!$A$3:$J$1292,10)</f>
        <v>-6.88</v>
      </c>
    </row>
    <row r="1649" spans="1:7">
      <c r="A1649" t="s">
        <v>687</v>
      </c>
      <c r="B1649" t="s">
        <v>688</v>
      </c>
      <c r="C1649" t="s">
        <v>689</v>
      </c>
      <c r="G1649">
        <f>VLOOKUP(A1649,'[1]Prolif 1.6-fold genes endo'!$A$3:$J$1292,10)</f>
        <v>-6.82</v>
      </c>
    </row>
    <row r="1650" spans="1:7">
      <c r="A1650" t="s">
        <v>1199</v>
      </c>
      <c r="B1650" t="s">
        <v>1200</v>
      </c>
      <c r="C1650" t="s">
        <v>1201</v>
      </c>
      <c r="G1650">
        <f>VLOOKUP(A1650,'[1]Prolif 1.6-fold genes endo'!$A$3:$J$1292,10)</f>
        <v>-6.8</v>
      </c>
    </row>
    <row r="1651" spans="1:7">
      <c r="A1651" t="s">
        <v>551</v>
      </c>
      <c r="B1651" t="s">
        <v>552</v>
      </c>
      <c r="C1651" t="s">
        <v>553</v>
      </c>
      <c r="G1651">
        <f>VLOOKUP(A1651,'[1]Prolif 1.6-fold genes endo'!$A$3:$J$1292,10)</f>
        <v>-6.45</v>
      </c>
    </row>
    <row r="1652" spans="1:7">
      <c r="A1652" t="s">
        <v>201</v>
      </c>
      <c r="B1652" t="s">
        <v>199</v>
      </c>
      <c r="C1652" t="s">
        <v>200</v>
      </c>
      <c r="G1652">
        <f>VLOOKUP(A1652,'[1]Prolif 1.6-fold genes endo'!$A$3:$J$1292,10)</f>
        <v>-6.29</v>
      </c>
    </row>
    <row r="1653" spans="1:7">
      <c r="A1653" t="s">
        <v>623</v>
      </c>
      <c r="B1653" t="s">
        <v>624</v>
      </c>
      <c r="C1653" t="s">
        <v>625</v>
      </c>
      <c r="G1653">
        <f>VLOOKUP(A1653,'[1]Prolif 1.6-fold genes endo'!$A$3:$J$1292,10)</f>
        <v>-6.18</v>
      </c>
    </row>
    <row r="1654" spans="1:7">
      <c r="A1654" t="s">
        <v>1239</v>
      </c>
      <c r="B1654" t="s">
        <v>1240</v>
      </c>
      <c r="C1654" t="s">
        <v>1241</v>
      </c>
      <c r="G1654">
        <f>VLOOKUP(A1654,'[1]Prolif 1.6-fold genes endo'!$A$3:$J$1292,10)</f>
        <v>-6.17</v>
      </c>
    </row>
    <row r="1655" spans="1:7">
      <c r="A1655" t="s">
        <v>527</v>
      </c>
      <c r="B1655" t="s">
        <v>528</v>
      </c>
      <c r="C1655" t="s">
        <v>529</v>
      </c>
      <c r="G1655">
        <f>VLOOKUP(A1655,'[1]Prolif 1.6-fold genes endo'!$A$3:$J$1292,10)</f>
        <v>-6.1</v>
      </c>
    </row>
    <row r="1656" spans="1:7">
      <c r="A1656" t="s">
        <v>889</v>
      </c>
      <c r="B1656" t="s">
        <v>890</v>
      </c>
      <c r="C1656" t="s">
        <v>891</v>
      </c>
      <c r="G1656">
        <f>VLOOKUP(A1656,'[1]Prolif 1.6-fold genes endo'!$A$3:$J$1292,10)</f>
        <v>-6.05</v>
      </c>
    </row>
    <row r="1657" spans="1:7">
      <c r="A1657" t="s">
        <v>446</v>
      </c>
      <c r="B1657" t="s">
        <v>447</v>
      </c>
      <c r="C1657" t="s">
        <v>448</v>
      </c>
      <c r="G1657">
        <f>VLOOKUP(A1657,'[1]Prolif 1.6-fold genes endo'!$A$3:$J$1292,10)</f>
        <v>-6.02</v>
      </c>
    </row>
    <row r="1658" spans="1:7">
      <c r="A1658" t="s">
        <v>13</v>
      </c>
      <c r="B1658" t="s">
        <v>14</v>
      </c>
      <c r="C1658" t="s">
        <v>15</v>
      </c>
      <c r="G1658">
        <f>VLOOKUP(A1658,'[1]Prolif 1.6-fold genes endo'!$A$3:$J$1292,10)</f>
        <v>-5.85</v>
      </c>
    </row>
    <row r="1659" spans="1:7">
      <c r="A1659" t="s">
        <v>13</v>
      </c>
      <c r="B1659" t="s">
        <v>14</v>
      </c>
      <c r="C1659" t="s">
        <v>15</v>
      </c>
      <c r="G1659">
        <f>VLOOKUP(A1659,'[1]Prolif 1.6-fold genes endo'!$A$3:$J$1292,10)</f>
        <v>-5.85</v>
      </c>
    </row>
    <row r="1660" spans="1:7">
      <c r="A1660" t="s">
        <v>509</v>
      </c>
      <c r="B1660" t="s">
        <v>510</v>
      </c>
      <c r="C1660" t="s">
        <v>511</v>
      </c>
      <c r="G1660">
        <f>VLOOKUP(A1660,'[1]Prolif 1.6-fold genes endo'!$A$3:$J$1292,10)</f>
        <v>-5.71</v>
      </c>
    </row>
    <row r="1661" spans="1:7">
      <c r="A1661" t="s">
        <v>736</v>
      </c>
      <c r="B1661" t="s">
        <v>737</v>
      </c>
      <c r="C1661" t="s">
        <v>738</v>
      </c>
      <c r="G1661">
        <f>VLOOKUP(A1661,'[1]Prolif 1.6-fold genes endo'!$A$3:$J$1292,10)</f>
        <v>-5.62</v>
      </c>
    </row>
    <row r="1662" spans="1:7">
      <c r="A1662" t="s">
        <v>332</v>
      </c>
      <c r="B1662" t="s">
        <v>333</v>
      </c>
      <c r="C1662" t="s">
        <v>334</v>
      </c>
      <c r="G1662">
        <f>VLOOKUP(A1662,'[1]Prolif 1.6-fold genes endo'!$A$3:$J$1292,10)</f>
        <v>-5.59</v>
      </c>
    </row>
    <row r="1663" spans="1:7">
      <c r="A1663" t="s">
        <v>1245</v>
      </c>
      <c r="B1663" t="s">
        <v>1246</v>
      </c>
      <c r="C1663" t="s">
        <v>1247</v>
      </c>
      <c r="G1663">
        <f>VLOOKUP(A1663,'[1]Prolif 1.6-fold genes endo'!$A$3:$J$1292,10)</f>
        <v>-5.58</v>
      </c>
    </row>
    <row r="1664" spans="1:7">
      <c r="A1664" t="s">
        <v>99</v>
      </c>
      <c r="B1664" t="s">
        <v>100</v>
      </c>
      <c r="C1664" t="s">
        <v>101</v>
      </c>
      <c r="G1664">
        <f>VLOOKUP(A1664,'[1]Prolif 1.6-fold genes endo'!$A$3:$J$1292,10)</f>
        <v>-5.4</v>
      </c>
    </row>
    <row r="1665" spans="1:7">
      <c r="A1665" t="s">
        <v>49</v>
      </c>
      <c r="B1665" t="s">
        <v>50</v>
      </c>
      <c r="C1665" t="s">
        <v>51</v>
      </c>
      <c r="G1665">
        <f>VLOOKUP(A1665,'[1]Prolif 1.6-fold genes endo'!$A$3:$J$1292,10)</f>
        <v>-5.32</v>
      </c>
    </row>
    <row r="1666" spans="1:7">
      <c r="A1666" t="s">
        <v>49</v>
      </c>
      <c r="B1666" t="s">
        <v>50</v>
      </c>
      <c r="C1666" t="s">
        <v>51</v>
      </c>
      <c r="G1666">
        <f>VLOOKUP(A1666,'[1]Prolif 1.6-fold genes endo'!$A$3:$J$1292,10)</f>
        <v>-5.32</v>
      </c>
    </row>
    <row r="1667" spans="1:7">
      <c r="A1667" t="s">
        <v>476</v>
      </c>
      <c r="B1667" t="s">
        <v>477</v>
      </c>
      <c r="C1667" t="s">
        <v>478</v>
      </c>
      <c r="G1667">
        <f>VLOOKUP(A1667,'[1]Prolif 1.6-fold genes endo'!$A$3:$J$1292,10)</f>
        <v>-5.26</v>
      </c>
    </row>
    <row r="1668" spans="1:7">
      <c r="A1668" t="s">
        <v>742</v>
      </c>
      <c r="B1668" t="s">
        <v>743</v>
      </c>
      <c r="C1668" t="s">
        <v>744</v>
      </c>
      <c r="G1668">
        <f>VLOOKUP(A1668,'[1]Prolif 1.6-fold genes endo'!$A$3:$J$1292,10)</f>
        <v>-5.25</v>
      </c>
    </row>
    <row r="1669" spans="1:7">
      <c r="A1669" t="s">
        <v>1242</v>
      </c>
      <c r="B1669" t="s">
        <v>1243</v>
      </c>
      <c r="C1669" t="s">
        <v>1244</v>
      </c>
      <c r="G1669">
        <f>VLOOKUP(A1669,'[1]Prolif 1.6-fold genes endo'!$A$3:$J$1292,10)</f>
        <v>-5.13</v>
      </c>
    </row>
    <row r="1670" spans="1:7">
      <c r="A1670" t="s">
        <v>1242</v>
      </c>
      <c r="B1670" t="s">
        <v>1243</v>
      </c>
      <c r="C1670" t="s">
        <v>1244</v>
      </c>
      <c r="G1670">
        <f>VLOOKUP(A1670,'[1]Prolif 1.6-fold genes endo'!$A$3:$J$1292,10)</f>
        <v>-5.13</v>
      </c>
    </row>
    <row r="1671" spans="1:7">
      <c r="A1671" t="s">
        <v>25</v>
      </c>
      <c r="B1671" t="s">
        <v>26</v>
      </c>
      <c r="C1671" t="s">
        <v>27</v>
      </c>
      <c r="G1671">
        <f>VLOOKUP(A1671,'[1]Prolif 1.6-fold genes endo'!$A$3:$J$1292,10)</f>
        <v>-4.95</v>
      </c>
    </row>
    <row r="1672" spans="1:7">
      <c r="A1672" t="s">
        <v>635</v>
      </c>
      <c r="B1672" t="s">
        <v>636</v>
      </c>
      <c r="C1672" t="s">
        <v>637</v>
      </c>
      <c r="G1672">
        <f>VLOOKUP(A1672,'[1]Prolif 1.6-fold genes endo'!$A$3:$J$1292,10)</f>
        <v>-4.95</v>
      </c>
    </row>
    <row r="1673" spans="1:7">
      <c r="A1673" t="s">
        <v>217</v>
      </c>
      <c r="B1673" t="s">
        <v>218</v>
      </c>
      <c r="C1673" t="s">
        <v>219</v>
      </c>
      <c r="G1673">
        <f>VLOOKUP(A1673,'[1]Prolif 1.6-fold genes endo'!$A$3:$J$1292,10)</f>
        <v>-4.9400000000000004</v>
      </c>
    </row>
    <row r="1674" spans="1:7">
      <c r="A1674" t="s">
        <v>503</v>
      </c>
      <c r="B1674" t="s">
        <v>504</v>
      </c>
      <c r="C1674" t="s">
        <v>505</v>
      </c>
      <c r="G1674">
        <f>VLOOKUP(A1674,'[1]Prolif 1.6-fold genes endo'!$A$3:$J$1292,10)</f>
        <v>-4.7699999999999996</v>
      </c>
    </row>
    <row r="1675" spans="1:7">
      <c r="A1675" t="s">
        <v>458</v>
      </c>
      <c r="B1675" t="s">
        <v>459</v>
      </c>
      <c r="C1675" t="s">
        <v>460</v>
      </c>
      <c r="G1675">
        <f>VLOOKUP(A1675,'[1]Prolif 1.6-fold genes endo'!$A$3:$J$1292,10)</f>
        <v>-4.76</v>
      </c>
    </row>
    <row r="1676" spans="1:7">
      <c r="A1676" t="s">
        <v>1205</v>
      </c>
      <c r="B1676" t="s">
        <v>1206</v>
      </c>
      <c r="C1676" t="s">
        <v>1207</v>
      </c>
      <c r="G1676">
        <f>VLOOKUP(A1676,'[1]Prolif 1.6-fold genes endo'!$A$3:$J$1292,10)</f>
        <v>-4.75</v>
      </c>
    </row>
    <row r="1677" spans="1:7">
      <c r="A1677" t="s">
        <v>675</v>
      </c>
      <c r="B1677" t="s">
        <v>676</v>
      </c>
      <c r="C1677" t="s">
        <v>677</v>
      </c>
      <c r="G1677">
        <f>VLOOKUP(A1677,'[1]Prolif 1.6-fold genes endo'!$A$3:$J$1292,10)</f>
        <v>-4.75</v>
      </c>
    </row>
    <row r="1678" spans="1:7">
      <c r="A1678" t="s">
        <v>904</v>
      </c>
      <c r="B1678" t="s">
        <v>905</v>
      </c>
      <c r="C1678" t="s">
        <v>906</v>
      </c>
      <c r="G1678">
        <f>VLOOKUP(A1678,'[1]Prolif 1.6-fold genes endo'!$A$3:$J$1292,10)</f>
        <v>-4.72</v>
      </c>
    </row>
    <row r="1679" spans="1:7">
      <c r="A1679" t="s">
        <v>626</v>
      </c>
      <c r="B1679" t="s">
        <v>627</v>
      </c>
      <c r="C1679" t="s">
        <v>628</v>
      </c>
      <c r="G1679">
        <f>VLOOKUP(A1679,'[1]Prolif 1.6-fold genes endo'!$A$3:$J$1292,10)</f>
        <v>-4.71</v>
      </c>
    </row>
    <row r="1680" spans="1:7">
      <c r="A1680" t="s">
        <v>937</v>
      </c>
      <c r="B1680" t="s">
        <v>938</v>
      </c>
      <c r="C1680" t="s">
        <v>939</v>
      </c>
      <c r="G1680">
        <f>VLOOKUP(A1680,'[1]Prolif 1.6-fold genes endo'!$A$3:$J$1292,10)</f>
        <v>-4.6399999999999997</v>
      </c>
    </row>
    <row r="1681" spans="1:7">
      <c r="A1681" t="s">
        <v>1275</v>
      </c>
      <c r="G1681">
        <f>VLOOKUP(A1681,'[1]Prolif 1.6-fold genes endo'!$A$3:$J$1292,10)</f>
        <v>-4.63</v>
      </c>
    </row>
    <row r="1682" spans="1:7">
      <c r="A1682" t="s">
        <v>1276</v>
      </c>
      <c r="G1682">
        <f>VLOOKUP(A1682,'[1]Prolif 1.6-fold genes endo'!$A$3:$J$1292,10)</f>
        <v>-4.63</v>
      </c>
    </row>
    <row r="1683" spans="1:7">
      <c r="A1683" t="s">
        <v>701</v>
      </c>
      <c r="B1683" t="s">
        <v>702</v>
      </c>
      <c r="C1683" t="s">
        <v>703</v>
      </c>
      <c r="G1683">
        <f>VLOOKUP(A1683,'[1]Prolif 1.6-fold genes endo'!$A$3:$J$1292,10)</f>
        <v>-4.63</v>
      </c>
    </row>
    <row r="1684" spans="1:7">
      <c r="A1684" t="s">
        <v>114</v>
      </c>
      <c r="B1684" t="s">
        <v>115</v>
      </c>
      <c r="C1684" t="s">
        <v>116</v>
      </c>
      <c r="G1684">
        <f>VLOOKUP(A1684,'[1]Prolif 1.6-fold genes endo'!$A$3:$J$1292,10)</f>
        <v>-4.57</v>
      </c>
    </row>
    <row r="1685" spans="1:7">
      <c r="A1685" t="s">
        <v>329</v>
      </c>
      <c r="B1685" t="s">
        <v>330</v>
      </c>
      <c r="C1685" t="s">
        <v>331</v>
      </c>
      <c r="G1685">
        <f>VLOOKUP(A1685,'[1]Prolif 1.6-fold genes endo'!$A$3:$J$1292,10)</f>
        <v>-4.5</v>
      </c>
    </row>
    <row r="1686" spans="1:7">
      <c r="A1686" t="s">
        <v>259</v>
      </c>
      <c r="B1686" t="s">
        <v>260</v>
      </c>
      <c r="C1686" t="s">
        <v>261</v>
      </c>
      <c r="G1686">
        <f>VLOOKUP(A1686,'[1]Prolif 1.6-fold genes endo'!$A$3:$J$1292,10)</f>
        <v>-4.47</v>
      </c>
    </row>
    <row r="1687" spans="1:7">
      <c r="A1687" t="s">
        <v>1289</v>
      </c>
      <c r="B1687" t="s">
        <v>1290</v>
      </c>
      <c r="C1687" t="s">
        <v>1291</v>
      </c>
      <c r="G1687">
        <f>VLOOKUP(A1687,'[1]Prolif 1.6-fold genes endo'!$A$3:$J$1292,10)</f>
        <v>-4.46</v>
      </c>
    </row>
    <row r="1688" spans="1:7">
      <c r="A1688" t="s">
        <v>678</v>
      </c>
      <c r="B1688" t="s">
        <v>679</v>
      </c>
      <c r="C1688" t="s">
        <v>680</v>
      </c>
      <c r="G1688">
        <f>VLOOKUP(A1688,'[1]Prolif 1.6-fold genes endo'!$A$3:$J$1292,10)</f>
        <v>-4.4000000000000004</v>
      </c>
    </row>
    <row r="1689" spans="1:7">
      <c r="A1689" t="s">
        <v>678</v>
      </c>
      <c r="B1689" t="s">
        <v>679</v>
      </c>
      <c r="C1689" t="s">
        <v>680</v>
      </c>
      <c r="G1689">
        <f>VLOOKUP(A1689,'[1]Prolif 1.6-fold genes endo'!$A$3:$J$1292,10)</f>
        <v>-4.4000000000000004</v>
      </c>
    </row>
    <row r="1690" spans="1:7">
      <c r="A1690" t="s">
        <v>198</v>
      </c>
      <c r="B1690" t="s">
        <v>199</v>
      </c>
      <c r="C1690" t="s">
        <v>200</v>
      </c>
      <c r="G1690">
        <f>VLOOKUP(A1690,'[1]Prolif 1.6-fold genes endo'!$A$3:$J$1292,10)</f>
        <v>-4.3899999999999997</v>
      </c>
    </row>
    <row r="1691" spans="1:7">
      <c r="A1691" t="s">
        <v>841</v>
      </c>
      <c r="B1691" t="s">
        <v>842</v>
      </c>
      <c r="C1691" t="s">
        <v>843</v>
      </c>
      <c r="G1691">
        <f>VLOOKUP(A1691,'[1]Prolif 1.6-fold genes endo'!$A$3:$J$1292,10)</f>
        <v>-4.3600000000000003</v>
      </c>
    </row>
    <row r="1692" spans="1:7">
      <c r="A1692" t="s">
        <v>208</v>
      </c>
      <c r="B1692" t="s">
        <v>209</v>
      </c>
      <c r="C1692" t="s">
        <v>210</v>
      </c>
      <c r="G1692">
        <f>VLOOKUP(A1692,'[1]Prolif 1.6-fold genes endo'!$A$3:$J$1292,10)</f>
        <v>-4.3</v>
      </c>
    </row>
    <row r="1693" spans="1:7">
      <c r="A1693" t="s">
        <v>1233</v>
      </c>
      <c r="B1693" t="s">
        <v>1234</v>
      </c>
      <c r="C1693" t="s">
        <v>1235</v>
      </c>
      <c r="G1693">
        <f>VLOOKUP(A1693,'[1]Prolif 1.6-fold genes endo'!$A$3:$J$1292,10)</f>
        <v>-4.17</v>
      </c>
    </row>
    <row r="1694" spans="1:7">
      <c r="A1694" t="s">
        <v>1196</v>
      </c>
      <c r="B1694" t="s">
        <v>1197</v>
      </c>
      <c r="C1694" t="s">
        <v>1198</v>
      </c>
      <c r="G1694">
        <f>VLOOKUP(A1694,'[1]Prolif 1.6-fold genes endo'!$A$3:$J$1292,10)</f>
        <v>-4.1399999999999997</v>
      </c>
    </row>
    <row r="1695" spans="1:7">
      <c r="A1695" t="s">
        <v>656</v>
      </c>
      <c r="B1695" t="s">
        <v>657</v>
      </c>
      <c r="C1695" t="s">
        <v>658</v>
      </c>
      <c r="G1695">
        <f>VLOOKUP(A1695,'[1]Prolif 1.6-fold genes endo'!$A$3:$J$1292,10)</f>
        <v>-4.0199999999999996</v>
      </c>
    </row>
    <row r="1696" spans="1:7">
      <c r="A1696" t="s">
        <v>656</v>
      </c>
      <c r="B1696" t="s">
        <v>657</v>
      </c>
      <c r="C1696" t="s">
        <v>658</v>
      </c>
      <c r="G1696">
        <f>VLOOKUP(A1696,'[1]Prolif 1.6-fold genes endo'!$A$3:$J$1292,10)</f>
        <v>-4.0199999999999996</v>
      </c>
    </row>
    <row r="1697" spans="1:7">
      <c r="A1697" t="s">
        <v>1272</v>
      </c>
      <c r="B1697" t="s">
        <v>1273</v>
      </c>
      <c r="C1697" t="s">
        <v>1274</v>
      </c>
      <c r="G1697">
        <f>VLOOKUP(A1697,'[1]Prolif 1.6-fold genes endo'!$A$3:$J$1292,10)</f>
        <v>-3.99</v>
      </c>
    </row>
    <row r="1698" spans="1:7">
      <c r="A1698" t="s">
        <v>247</v>
      </c>
      <c r="B1698" t="s">
        <v>248</v>
      </c>
      <c r="C1698" t="s">
        <v>249</v>
      </c>
      <c r="G1698">
        <f>VLOOKUP(A1698,'[1]Prolif 1.6-fold genes endo'!$A$3:$J$1292,10)</f>
        <v>-3.95</v>
      </c>
    </row>
    <row r="1699" spans="1:7">
      <c r="A1699" t="s">
        <v>31</v>
      </c>
      <c r="B1699" t="s">
        <v>32</v>
      </c>
      <c r="C1699" t="s">
        <v>33</v>
      </c>
      <c r="G1699">
        <f>VLOOKUP(A1699,'[1]Prolif 1.6-fold genes endo'!$A$3:$J$1292,10)</f>
        <v>-3.95</v>
      </c>
    </row>
    <row r="1700" spans="1:7">
      <c r="A1700" t="s">
        <v>31</v>
      </c>
      <c r="B1700" t="s">
        <v>32</v>
      </c>
      <c r="C1700" t="s">
        <v>33</v>
      </c>
      <c r="G1700">
        <f>VLOOKUP(A1700,'[1]Prolif 1.6-fold genes endo'!$A$3:$J$1292,10)</f>
        <v>-3.95</v>
      </c>
    </row>
    <row r="1701" spans="1:7">
      <c r="A1701" t="s">
        <v>326</v>
      </c>
      <c r="B1701" t="s">
        <v>327</v>
      </c>
      <c r="C1701" t="s">
        <v>328</v>
      </c>
      <c r="G1701">
        <f>VLOOKUP(A1701,'[1]Prolif 1.6-fold genes endo'!$A$3:$J$1292,10)</f>
        <v>-3.89</v>
      </c>
    </row>
    <row r="1702" spans="1:7">
      <c r="A1702" t="s">
        <v>554</v>
      </c>
      <c r="B1702" t="s">
        <v>555</v>
      </c>
      <c r="C1702" t="s">
        <v>556</v>
      </c>
      <c r="G1702">
        <f>VLOOKUP(A1702,'[1]Prolif 1.6-fold genes endo'!$A$3:$J$1292,10)</f>
        <v>-3.86</v>
      </c>
    </row>
    <row r="1703" spans="1:7">
      <c r="A1703" t="s">
        <v>826</v>
      </c>
      <c r="B1703" t="s">
        <v>827</v>
      </c>
      <c r="C1703" t="s">
        <v>828</v>
      </c>
      <c r="G1703">
        <f>VLOOKUP(A1703,'[1]Prolif 1.6-fold genes endo'!$A$3:$J$1292,10)</f>
        <v>-3.85</v>
      </c>
    </row>
    <row r="1704" spans="1:7">
      <c r="A1704" t="s">
        <v>265</v>
      </c>
      <c r="B1704" t="s">
        <v>266</v>
      </c>
      <c r="C1704" t="s">
        <v>267</v>
      </c>
      <c r="G1704">
        <f>VLOOKUP(A1704,'[1]Prolif 1.6-fold genes endo'!$A$3:$J$1292,10)</f>
        <v>-3.78</v>
      </c>
    </row>
    <row r="1705" spans="1:7">
      <c r="A1705" t="s">
        <v>289</v>
      </c>
      <c r="B1705" t="s">
        <v>290</v>
      </c>
      <c r="C1705" t="s">
        <v>291</v>
      </c>
      <c r="G1705">
        <f>VLOOKUP(A1705,'[1]Prolif 1.6-fold genes endo'!$A$3:$J$1292,10)</f>
        <v>-3.75</v>
      </c>
    </row>
    <row r="1706" spans="1:7">
      <c r="A1706" t="s">
        <v>1028</v>
      </c>
      <c r="B1706" t="s">
        <v>1029</v>
      </c>
      <c r="C1706" t="s">
        <v>1030</v>
      </c>
      <c r="G1706">
        <f>VLOOKUP(A1706,'[1]Prolif 1.6-fold genes endo'!$A$3:$J$1292,10)</f>
        <v>-3.63</v>
      </c>
    </row>
    <row r="1707" spans="1:7">
      <c r="A1707" t="s">
        <v>153</v>
      </c>
      <c r="B1707" t="s">
        <v>154</v>
      </c>
      <c r="C1707" t="s">
        <v>155</v>
      </c>
      <c r="G1707">
        <f>VLOOKUP(A1707,'[1]Prolif 1.6-fold genes endo'!$A$3:$J$1292,10)</f>
        <v>-3.63</v>
      </c>
    </row>
    <row r="1708" spans="1:7">
      <c r="A1708" t="s">
        <v>653</v>
      </c>
      <c r="B1708" t="s">
        <v>654</v>
      </c>
      <c r="C1708" t="s">
        <v>655</v>
      </c>
      <c r="G1708">
        <f>VLOOKUP(A1708,'[1]Prolif 1.6-fold genes endo'!$A$3:$J$1292,10)</f>
        <v>-3.58</v>
      </c>
    </row>
    <row r="1709" spans="1:7">
      <c r="A1709" t="s">
        <v>539</v>
      </c>
      <c r="B1709" t="s">
        <v>540</v>
      </c>
      <c r="C1709" t="s">
        <v>541</v>
      </c>
      <c r="G1709">
        <f>VLOOKUP(A1709,'[1]Prolif 1.6-fold genes endo'!$A$3:$J$1292,10)</f>
        <v>-3.52</v>
      </c>
    </row>
    <row r="1710" spans="1:7">
      <c r="A1710" t="s">
        <v>1031</v>
      </c>
      <c r="B1710" t="s">
        <v>1032</v>
      </c>
      <c r="C1710" t="s">
        <v>1033</v>
      </c>
      <c r="G1710">
        <f>VLOOKUP(A1710,'[1]Prolif 1.6-fold genes endo'!$A$3:$J$1292,10)</f>
        <v>-3.51</v>
      </c>
    </row>
    <row r="1711" spans="1:7">
      <c r="A1711" t="s">
        <v>482</v>
      </c>
      <c r="B1711" t="s">
        <v>483</v>
      </c>
      <c r="C1711" t="s">
        <v>484</v>
      </c>
      <c r="G1711">
        <f>VLOOKUP(A1711,'[1]Prolif 1.6-fold genes endo'!$A$3:$J$1292,10)</f>
        <v>-3.48</v>
      </c>
    </row>
    <row r="1712" spans="1:7">
      <c r="A1712" t="s">
        <v>575</v>
      </c>
      <c r="B1712" t="s">
        <v>576</v>
      </c>
      <c r="C1712" t="s">
        <v>577</v>
      </c>
      <c r="G1712">
        <f>VLOOKUP(A1712,'[1]Prolif 1.6-fold genes endo'!$A$3:$J$1292,10)</f>
        <v>-3.46</v>
      </c>
    </row>
    <row r="1713" spans="1:7">
      <c r="A1713" t="s">
        <v>575</v>
      </c>
      <c r="B1713" t="s">
        <v>576</v>
      </c>
      <c r="C1713" t="s">
        <v>577</v>
      </c>
      <c r="G1713">
        <f>VLOOKUP(A1713,'[1]Prolif 1.6-fold genes endo'!$A$3:$J$1292,10)</f>
        <v>-3.46</v>
      </c>
    </row>
    <row r="1714" spans="1:7">
      <c r="A1714" t="s">
        <v>183</v>
      </c>
      <c r="B1714" t="s">
        <v>184</v>
      </c>
      <c r="C1714" t="s">
        <v>185</v>
      </c>
      <c r="G1714">
        <f>VLOOKUP(A1714,'[1]Prolif 1.6-fold genes endo'!$A$3:$J$1292,10)</f>
        <v>-3.42</v>
      </c>
    </row>
    <row r="1715" spans="1:7">
      <c r="A1715" t="s">
        <v>1226</v>
      </c>
      <c r="B1715" t="s">
        <v>1227</v>
      </c>
      <c r="C1715" t="s">
        <v>1228</v>
      </c>
      <c r="G1715">
        <f>VLOOKUP(A1715,'[1]Prolif 1.6-fold genes endo'!$A$3:$J$1292,10)</f>
        <v>-3.41</v>
      </c>
    </row>
    <row r="1716" spans="1:7">
      <c r="A1716" t="s">
        <v>875</v>
      </c>
      <c r="B1716" t="s">
        <v>876</v>
      </c>
      <c r="C1716" t="s">
        <v>877</v>
      </c>
      <c r="G1716">
        <f>VLOOKUP(A1716,'[1]Prolif 1.6-fold genes endo'!$A$3:$J$1292,10)</f>
        <v>-3.41</v>
      </c>
    </row>
    <row r="1717" spans="1:7">
      <c r="A1717" t="s">
        <v>1220</v>
      </c>
      <c r="B1717" t="s">
        <v>1221</v>
      </c>
      <c r="C1717" t="s">
        <v>1222</v>
      </c>
      <c r="G1717">
        <f>VLOOKUP(A1717,'[1]Prolif 1.6-fold genes endo'!$A$3:$J$1292,10)</f>
        <v>-3.4</v>
      </c>
    </row>
    <row r="1718" spans="1:7">
      <c r="A1718" t="s">
        <v>177</v>
      </c>
      <c r="B1718" t="s">
        <v>178</v>
      </c>
      <c r="C1718" t="s">
        <v>179</v>
      </c>
      <c r="G1718">
        <f>VLOOKUP(A1718,'[1]Prolif 1.6-fold genes endo'!$A$3:$J$1292,10)</f>
        <v>-3.4</v>
      </c>
    </row>
    <row r="1719" spans="1:7">
      <c r="A1719" t="s">
        <v>371</v>
      </c>
      <c r="B1719" t="s">
        <v>372</v>
      </c>
      <c r="C1719" t="s">
        <v>373</v>
      </c>
      <c r="G1719">
        <f>VLOOKUP(A1719,'[1]Prolif 1.6-fold genes endo'!$A$3:$J$1292,10)</f>
        <v>-3.4</v>
      </c>
    </row>
    <row r="1720" spans="1:7">
      <c r="A1720" t="s">
        <v>461</v>
      </c>
      <c r="B1720" t="s">
        <v>462</v>
      </c>
      <c r="C1720" t="s">
        <v>463</v>
      </c>
      <c r="G1720">
        <f>VLOOKUP(A1720,'[1]Prolif 1.6-fold genes endo'!$A$3:$J$1292,10)</f>
        <v>-3.39</v>
      </c>
    </row>
    <row r="1721" spans="1:7">
      <c r="A1721" t="s">
        <v>479</v>
      </c>
      <c r="B1721" t="s">
        <v>480</v>
      </c>
      <c r="C1721" t="s">
        <v>481</v>
      </c>
      <c r="G1721">
        <f>VLOOKUP(A1721,'[1]Prolif 1.6-fold genes endo'!$A$3:$J$1292,10)</f>
        <v>-3.39</v>
      </c>
    </row>
    <row r="1722" spans="1:7">
      <c r="A1722" t="s">
        <v>479</v>
      </c>
      <c r="B1722" t="s">
        <v>480</v>
      </c>
      <c r="C1722" t="s">
        <v>481</v>
      </c>
      <c r="G1722">
        <f>VLOOKUP(A1722,'[1]Prolif 1.6-fold genes endo'!$A$3:$J$1292,10)</f>
        <v>-3.39</v>
      </c>
    </row>
    <row r="1723" spans="1:7">
      <c r="A1723" t="s">
        <v>940</v>
      </c>
      <c r="B1723" t="s">
        <v>941</v>
      </c>
      <c r="C1723" t="s">
        <v>942</v>
      </c>
      <c r="G1723">
        <f>VLOOKUP(A1723,'[1]Prolif 1.6-fold genes endo'!$A$3:$J$1292,10)</f>
        <v>-3.38</v>
      </c>
    </row>
    <row r="1724" spans="1:7">
      <c r="A1724" t="s">
        <v>271</v>
      </c>
      <c r="B1724" t="s">
        <v>272</v>
      </c>
      <c r="C1724" t="s">
        <v>273</v>
      </c>
      <c r="G1724">
        <f>VLOOKUP(A1724,'[1]Prolif 1.6-fold genes endo'!$A$3:$J$1292,10)</f>
        <v>-3.34</v>
      </c>
    </row>
    <row r="1725" spans="1:7">
      <c r="A1725" t="s">
        <v>368</v>
      </c>
      <c r="B1725" t="s">
        <v>369</v>
      </c>
      <c r="C1725" t="s">
        <v>370</v>
      </c>
      <c r="G1725">
        <f>VLOOKUP(A1725,'[1]Prolif 1.6-fold genes endo'!$A$3:$J$1292,10)</f>
        <v>-3.33</v>
      </c>
    </row>
    <row r="1726" spans="1:7">
      <c r="A1726" t="s">
        <v>368</v>
      </c>
      <c r="B1726" t="s">
        <v>369</v>
      </c>
      <c r="C1726" t="s">
        <v>370</v>
      </c>
      <c r="G1726">
        <f>VLOOKUP(A1726,'[1]Prolif 1.6-fold genes endo'!$A$3:$J$1292,10)</f>
        <v>-3.33</v>
      </c>
    </row>
    <row r="1727" spans="1:7">
      <c r="A1727" t="s">
        <v>1208</v>
      </c>
      <c r="B1727" t="s">
        <v>1209</v>
      </c>
      <c r="C1727" t="s">
        <v>1210</v>
      </c>
      <c r="G1727">
        <f>VLOOKUP(A1727,'[1]Prolif 1.6-fold genes endo'!$A$3:$J$1292,10)</f>
        <v>-3.26</v>
      </c>
    </row>
    <row r="1728" spans="1:7">
      <c r="A1728" t="s">
        <v>317</v>
      </c>
      <c r="B1728" t="s">
        <v>318</v>
      </c>
      <c r="C1728" t="s">
        <v>319</v>
      </c>
      <c r="G1728">
        <f>VLOOKUP(A1728,'[1]Prolif 1.6-fold genes endo'!$A$3:$J$1292,10)</f>
        <v>-3.25</v>
      </c>
    </row>
    <row r="1729" spans="1:7">
      <c r="A1729" t="s">
        <v>398</v>
      </c>
      <c r="B1729" t="s">
        <v>399</v>
      </c>
      <c r="C1729" t="s">
        <v>400</v>
      </c>
      <c r="G1729">
        <f>VLOOKUP(A1729,'[1]Prolif 1.6-fold genes endo'!$A$3:$J$1292,10)</f>
        <v>-3.25</v>
      </c>
    </row>
    <row r="1730" spans="1:7">
      <c r="A1730" t="s">
        <v>996</v>
      </c>
      <c r="B1730" t="s">
        <v>997</v>
      </c>
      <c r="C1730" t="s">
        <v>998</v>
      </c>
      <c r="G1730">
        <f>VLOOKUP(A1730,'[1]Prolif 1.6-fold genes endo'!$A$3:$J$1292,10)</f>
        <v>-3.23</v>
      </c>
    </row>
    <row r="1731" spans="1:7">
      <c r="A1731" t="s">
        <v>866</v>
      </c>
      <c r="B1731" t="s">
        <v>867</v>
      </c>
      <c r="C1731" t="s">
        <v>868</v>
      </c>
      <c r="G1731">
        <f>VLOOKUP(A1731,'[1]Prolif 1.6-fold genes endo'!$A$3:$J$1292,10)</f>
        <v>-3.21</v>
      </c>
    </row>
    <row r="1732" spans="1:7">
      <c r="A1732" t="s">
        <v>1260</v>
      </c>
      <c r="B1732" t="s">
        <v>1261</v>
      </c>
      <c r="C1732" t="s">
        <v>1262</v>
      </c>
      <c r="G1732">
        <f>VLOOKUP(A1732,'[1]Prolif 1.6-fold genes endo'!$A$3:$J$1292,10)</f>
        <v>-3.21</v>
      </c>
    </row>
    <row r="1733" spans="1:7">
      <c r="A1733" t="s">
        <v>374</v>
      </c>
      <c r="B1733" t="s">
        <v>375</v>
      </c>
      <c r="C1733" t="s">
        <v>376</v>
      </c>
      <c r="G1733">
        <f>VLOOKUP(A1733,'[1]Prolif 1.6-fold genes endo'!$A$3:$J$1292,10)</f>
        <v>-3.18</v>
      </c>
    </row>
    <row r="1734" spans="1:7">
      <c r="A1734" t="s">
        <v>374</v>
      </c>
      <c r="B1734" t="s">
        <v>375</v>
      </c>
      <c r="C1734" t="s">
        <v>376</v>
      </c>
      <c r="G1734">
        <f>VLOOKUP(A1734,'[1]Prolif 1.6-fold genes endo'!$A$3:$J$1292,10)</f>
        <v>-3.18</v>
      </c>
    </row>
    <row r="1735" spans="1:7">
      <c r="A1735" t="s">
        <v>356</v>
      </c>
      <c r="B1735" t="s">
        <v>357</v>
      </c>
      <c r="C1735" t="s">
        <v>358</v>
      </c>
      <c r="G1735">
        <f>VLOOKUP(A1735,'[1]Prolif 1.6-fold genes endo'!$A$3:$J$1292,10)</f>
        <v>-3.13</v>
      </c>
    </row>
    <row r="1736" spans="1:7">
      <c r="A1736" t="s">
        <v>584</v>
      </c>
      <c r="B1736" t="s">
        <v>585</v>
      </c>
      <c r="C1736" t="s">
        <v>586</v>
      </c>
      <c r="G1736">
        <f>VLOOKUP(A1736,'[1]Prolif 1.6-fold genes endo'!$A$3:$J$1292,10)</f>
        <v>-3.13</v>
      </c>
    </row>
    <row r="1737" spans="1:7">
      <c r="A1737" t="s">
        <v>611</v>
      </c>
      <c r="B1737" t="s">
        <v>612</v>
      </c>
      <c r="C1737" t="s">
        <v>613</v>
      </c>
      <c r="G1737">
        <f>VLOOKUP(A1737,'[1]Prolif 1.6-fold genes endo'!$A$3:$J$1292,10)</f>
        <v>-3.12</v>
      </c>
    </row>
    <row r="1738" spans="1:7">
      <c r="A1738" t="s">
        <v>1079</v>
      </c>
      <c r="B1738" t="s">
        <v>1080</v>
      </c>
      <c r="C1738" t="s">
        <v>1081</v>
      </c>
      <c r="G1738">
        <f>VLOOKUP(A1738,'[1]Prolif 1.6-fold genes endo'!$A$3:$J$1292,10)</f>
        <v>-3.11</v>
      </c>
    </row>
    <row r="1739" spans="1:7">
      <c r="A1739" t="s">
        <v>1254</v>
      </c>
      <c r="B1739" t="s">
        <v>1255</v>
      </c>
      <c r="C1739" t="s">
        <v>1256</v>
      </c>
      <c r="G1739">
        <f>VLOOKUP(A1739,'[1]Prolif 1.6-fold genes endo'!$A$3:$J$1292,10)</f>
        <v>-3.1</v>
      </c>
    </row>
    <row r="1740" spans="1:7">
      <c r="A1740" t="s">
        <v>548</v>
      </c>
      <c r="B1740" t="s">
        <v>549</v>
      </c>
      <c r="C1740" t="s">
        <v>550</v>
      </c>
      <c r="G1740">
        <f>VLOOKUP(A1740,'[1]Prolif 1.6-fold genes endo'!$A$3:$J$1292,10)</f>
        <v>-3.05</v>
      </c>
    </row>
    <row r="1741" spans="1:7">
      <c r="A1741" t="s">
        <v>952</v>
      </c>
      <c r="B1741" t="s">
        <v>953</v>
      </c>
      <c r="C1741" t="s">
        <v>954</v>
      </c>
      <c r="G1741">
        <f>VLOOKUP(A1741,'[1]Prolif 1.6-fold genes endo'!$A$3:$J$1292,10)</f>
        <v>-3.05</v>
      </c>
    </row>
    <row r="1742" spans="1:7">
      <c r="A1742" t="s">
        <v>693</v>
      </c>
      <c r="B1742" t="s">
        <v>694</v>
      </c>
      <c r="C1742" t="s">
        <v>695</v>
      </c>
      <c r="G1742">
        <f>VLOOKUP(A1742,'[1]Prolif 1.6-fold genes endo'!$A$3:$J$1292,10)</f>
        <v>-3.04</v>
      </c>
    </row>
    <row r="1743" spans="1:7">
      <c r="A1743" t="s">
        <v>286</v>
      </c>
      <c r="B1743" t="s">
        <v>287</v>
      </c>
      <c r="C1743" t="s">
        <v>288</v>
      </c>
      <c r="G1743">
        <f>VLOOKUP(A1743,'[1]Prolif 1.6-fold genes endo'!$A$3:$J$1292,10)</f>
        <v>-2.97</v>
      </c>
    </row>
    <row r="1744" spans="1:7">
      <c r="A1744" t="s">
        <v>518</v>
      </c>
      <c r="B1744" t="s">
        <v>519</v>
      </c>
      <c r="C1744" t="s">
        <v>520</v>
      </c>
      <c r="G1744">
        <f>VLOOKUP(A1744,'[1]Prolif 1.6-fold genes endo'!$A$3:$J$1292,10)</f>
        <v>-2.97</v>
      </c>
    </row>
    <row r="1745" spans="1:7">
      <c r="A1745" t="s">
        <v>383</v>
      </c>
      <c r="B1745" t="s">
        <v>384</v>
      </c>
      <c r="C1745" t="s">
        <v>385</v>
      </c>
      <c r="G1745">
        <f>VLOOKUP(A1745,'[1]Prolif 1.6-fold genes endo'!$A$3:$J$1292,10)</f>
        <v>-2.95</v>
      </c>
    </row>
    <row r="1746" spans="1:7">
      <c r="A1746" t="s">
        <v>383</v>
      </c>
      <c r="B1746" t="s">
        <v>384</v>
      </c>
      <c r="C1746" t="s">
        <v>385</v>
      </c>
      <c r="G1746">
        <f>VLOOKUP(A1746,'[1]Prolif 1.6-fold genes endo'!$A$3:$J$1292,10)</f>
        <v>-2.95</v>
      </c>
    </row>
    <row r="1747" spans="1:7">
      <c r="A1747" t="s">
        <v>485</v>
      </c>
      <c r="B1747" t="s">
        <v>486</v>
      </c>
      <c r="C1747" t="s">
        <v>487</v>
      </c>
      <c r="G1747">
        <f>VLOOKUP(A1747,'[1]Prolif 1.6-fold genes endo'!$A$3:$J$1292,10)</f>
        <v>-2.91</v>
      </c>
    </row>
    <row r="1748" spans="1:7">
      <c r="A1748" t="s">
        <v>34</v>
      </c>
      <c r="B1748" t="s">
        <v>32</v>
      </c>
      <c r="C1748" t="s">
        <v>33</v>
      </c>
      <c r="G1748">
        <f>VLOOKUP(A1748,'[1]Prolif 1.6-fold genes endo'!$A$3:$J$1292,10)</f>
        <v>-2.9</v>
      </c>
    </row>
    <row r="1749" spans="1:7">
      <c r="A1749" t="s">
        <v>34</v>
      </c>
      <c r="B1749" t="s">
        <v>32</v>
      </c>
      <c r="C1749" t="s">
        <v>33</v>
      </c>
      <c r="G1749">
        <f>VLOOKUP(A1749,'[1]Prolif 1.6-fold genes endo'!$A$3:$J$1292,10)</f>
        <v>-2.9</v>
      </c>
    </row>
    <row r="1750" spans="1:7">
      <c r="A1750" t="s">
        <v>10</v>
      </c>
      <c r="B1750" t="s">
        <v>11</v>
      </c>
      <c r="C1750" t="s">
        <v>12</v>
      </c>
      <c r="G1750">
        <f>VLOOKUP(A1750,'[1]Prolif 1.6-fold genes endo'!$A$3:$J$1292,10)</f>
        <v>-2.85</v>
      </c>
    </row>
    <row r="1751" spans="1:7">
      <c r="A1751" t="s">
        <v>40</v>
      </c>
      <c r="B1751" t="s">
        <v>41</v>
      </c>
      <c r="C1751" t="s">
        <v>42</v>
      </c>
      <c r="G1751">
        <f>VLOOKUP(A1751,'[1]Prolif 1.6-fold genes endo'!$A$3:$J$1292,10)</f>
        <v>-2.85</v>
      </c>
    </row>
    <row r="1752" spans="1:7">
      <c r="A1752" t="s">
        <v>96</v>
      </c>
      <c r="B1752" t="s">
        <v>97</v>
      </c>
      <c r="C1752" t="s">
        <v>98</v>
      </c>
      <c r="G1752">
        <f>VLOOKUP(A1752,'[1]Prolif 1.6-fold genes endo'!$A$3:$J$1292,10)</f>
        <v>-2.8</v>
      </c>
    </row>
    <row r="1753" spans="1:7">
      <c r="A1753" t="s">
        <v>120</v>
      </c>
      <c r="B1753" t="s">
        <v>121</v>
      </c>
      <c r="C1753" t="s">
        <v>122</v>
      </c>
      <c r="G1753">
        <f>VLOOKUP(A1753,'[1]Prolif 1.6-fold genes endo'!$A$3:$J$1292,10)</f>
        <v>-2.8</v>
      </c>
    </row>
    <row r="1754" spans="1:7">
      <c r="A1754" t="s">
        <v>449</v>
      </c>
      <c r="B1754" t="s">
        <v>450</v>
      </c>
      <c r="C1754" t="s">
        <v>451</v>
      </c>
      <c r="G1754">
        <f>VLOOKUP(A1754,'[1]Prolif 1.6-fold genes endo'!$A$3:$J$1292,10)</f>
        <v>-2.8</v>
      </c>
    </row>
    <row r="1755" spans="1:7">
      <c r="A1755" t="s">
        <v>96</v>
      </c>
      <c r="B1755" t="s">
        <v>97</v>
      </c>
      <c r="C1755" t="s">
        <v>98</v>
      </c>
      <c r="G1755">
        <f>VLOOKUP(A1755,'[1]Prolif 1.6-fold genes endo'!$A$3:$J$1292,10)</f>
        <v>-2.8</v>
      </c>
    </row>
    <row r="1756" spans="1:7">
      <c r="A1756" t="s">
        <v>244</v>
      </c>
      <c r="B1756" t="s">
        <v>245</v>
      </c>
      <c r="C1756" t="s">
        <v>246</v>
      </c>
      <c r="G1756">
        <f>VLOOKUP(A1756,'[1]Prolif 1.6-fold genes endo'!$A$3:$J$1292,10)</f>
        <v>-2.79</v>
      </c>
    </row>
    <row r="1757" spans="1:7">
      <c r="A1757" t="s">
        <v>223</v>
      </c>
      <c r="B1757" t="s">
        <v>224</v>
      </c>
      <c r="C1757" t="s">
        <v>225</v>
      </c>
      <c r="G1757">
        <f>VLOOKUP(A1757,'[1]Prolif 1.6-fold genes endo'!$A$3:$J$1292,10)</f>
        <v>-2.79</v>
      </c>
    </row>
    <row r="1758" spans="1:7">
      <c r="A1758" t="s">
        <v>223</v>
      </c>
      <c r="B1758" t="s">
        <v>224</v>
      </c>
      <c r="C1758" t="s">
        <v>225</v>
      </c>
      <c r="G1758">
        <f>VLOOKUP(A1758,'[1]Prolif 1.6-fold genes endo'!$A$3:$J$1292,10)</f>
        <v>-2.79</v>
      </c>
    </row>
    <row r="1759" spans="1:7">
      <c r="A1759" t="s">
        <v>515</v>
      </c>
      <c r="B1759" t="s">
        <v>516</v>
      </c>
      <c r="C1759" t="s">
        <v>517</v>
      </c>
      <c r="G1759">
        <f>VLOOKUP(A1759,'[1]Prolif 1.6-fold genes endo'!$A$3:$J$1292,10)</f>
        <v>-2.77</v>
      </c>
    </row>
    <row r="1760" spans="1:7">
      <c r="A1760" t="s">
        <v>1193</v>
      </c>
      <c r="B1760" t="s">
        <v>1194</v>
      </c>
      <c r="C1760" t="s">
        <v>1195</v>
      </c>
      <c r="G1760">
        <f>VLOOKUP(A1760,'[1]Prolif 1.6-fold genes endo'!$A$3:$J$1292,10)</f>
        <v>-2.76</v>
      </c>
    </row>
    <row r="1761" spans="1:7">
      <c r="A1761" t="s">
        <v>596</v>
      </c>
      <c r="B1761" t="s">
        <v>597</v>
      </c>
      <c r="C1761" t="s">
        <v>598</v>
      </c>
      <c r="G1761">
        <f>VLOOKUP(A1761,'[1]Prolif 1.6-fold genes endo'!$A$3:$J$1292,10)</f>
        <v>-2.74</v>
      </c>
    </row>
    <row r="1762" spans="1:7">
      <c r="A1762" t="s">
        <v>165</v>
      </c>
      <c r="B1762" t="s">
        <v>166</v>
      </c>
      <c r="C1762" t="s">
        <v>167</v>
      </c>
      <c r="G1762">
        <f>VLOOKUP(A1762,'[1]Prolif 1.6-fold genes endo'!$A$3:$J$1292,10)</f>
        <v>-2.73</v>
      </c>
    </row>
    <row r="1763" spans="1:7">
      <c r="A1763" t="s">
        <v>617</v>
      </c>
      <c r="B1763" t="s">
        <v>618</v>
      </c>
      <c r="C1763" t="s">
        <v>619</v>
      </c>
      <c r="G1763">
        <f>VLOOKUP(A1763,'[1]Prolif 1.6-fold genes endo'!$A$3:$J$1292,10)</f>
        <v>-2.7</v>
      </c>
    </row>
    <row r="1764" spans="1:7">
      <c r="A1764" t="s">
        <v>150</v>
      </c>
      <c r="B1764" t="s">
        <v>151</v>
      </c>
      <c r="C1764" t="s">
        <v>152</v>
      </c>
      <c r="G1764">
        <f>VLOOKUP(A1764,'[1]Prolif 1.6-fold genes endo'!$A$3:$J$1292,10)</f>
        <v>-2.69</v>
      </c>
    </row>
    <row r="1765" spans="1:7">
      <c r="A1765" t="s">
        <v>150</v>
      </c>
      <c r="B1765" t="s">
        <v>151</v>
      </c>
      <c r="C1765" t="s">
        <v>152</v>
      </c>
      <c r="G1765">
        <f>VLOOKUP(A1765,'[1]Prolif 1.6-fold genes endo'!$A$3:$J$1292,10)</f>
        <v>-2.69</v>
      </c>
    </row>
    <row r="1766" spans="1:7">
      <c r="A1766" t="s">
        <v>1172</v>
      </c>
      <c r="B1766" t="s">
        <v>1173</v>
      </c>
      <c r="C1766" t="s">
        <v>1174</v>
      </c>
      <c r="G1766">
        <f>VLOOKUP(A1766,'[1]Prolif 1.6-fold genes endo'!$A$3:$J$1292,10)</f>
        <v>-2.67</v>
      </c>
    </row>
    <row r="1767" spans="1:7">
      <c r="A1767" t="s">
        <v>545</v>
      </c>
      <c r="B1767" t="s">
        <v>546</v>
      </c>
      <c r="C1767" t="s">
        <v>547</v>
      </c>
      <c r="G1767">
        <f>VLOOKUP(A1767,'[1]Prolif 1.6-fold genes endo'!$A$3:$J$1292,10)</f>
        <v>-2.66</v>
      </c>
    </row>
    <row r="1768" spans="1:7">
      <c r="A1768" t="s">
        <v>43</v>
      </c>
      <c r="B1768" t="s">
        <v>44</v>
      </c>
      <c r="C1768" t="s">
        <v>45</v>
      </c>
      <c r="G1768">
        <f>VLOOKUP(A1768,'[1]Prolif 1.6-fold genes endo'!$A$3:$J$1292,10)</f>
        <v>-2.62</v>
      </c>
    </row>
    <row r="1769" spans="1:7">
      <c r="A1769" t="s">
        <v>898</v>
      </c>
      <c r="B1769" t="s">
        <v>899</v>
      </c>
      <c r="C1769" t="s">
        <v>900</v>
      </c>
      <c r="G1769">
        <f>VLOOKUP(A1769,'[1]Prolif 1.6-fold genes endo'!$A$3:$J$1292,10)</f>
        <v>-2.6</v>
      </c>
    </row>
    <row r="1770" spans="1:7">
      <c r="A1770" t="s">
        <v>629</v>
      </c>
      <c r="B1770" t="s">
        <v>630</v>
      </c>
      <c r="C1770" t="s">
        <v>631</v>
      </c>
      <c r="G1770">
        <f>VLOOKUP(A1770,'[1]Prolif 1.6-fold genes endo'!$A$3:$J$1292,10)</f>
        <v>-2.59</v>
      </c>
    </row>
    <row r="1771" spans="1:7">
      <c r="A1771" t="s">
        <v>416</v>
      </c>
      <c r="B1771" t="s">
        <v>417</v>
      </c>
      <c r="C1771" t="s">
        <v>418</v>
      </c>
      <c r="G1771">
        <f>VLOOKUP(A1771,'[1]Prolif 1.6-fold genes endo'!$A$3:$J$1292,10)</f>
        <v>-2.59</v>
      </c>
    </row>
    <row r="1772" spans="1:7">
      <c r="A1772" t="s">
        <v>214</v>
      </c>
      <c r="B1772" t="s">
        <v>215</v>
      </c>
      <c r="C1772" t="s">
        <v>216</v>
      </c>
      <c r="G1772">
        <f>VLOOKUP(A1772,'[1]Prolif 1.6-fold genes endo'!$A$3:$J$1292,10)</f>
        <v>-2.56</v>
      </c>
    </row>
    <row r="1773" spans="1:7">
      <c r="A1773" t="s">
        <v>380</v>
      </c>
      <c r="B1773" t="s">
        <v>381</v>
      </c>
      <c r="C1773" t="s">
        <v>382</v>
      </c>
      <c r="G1773">
        <f>VLOOKUP(A1773,'[1]Prolif 1.6-fold genes endo'!$A$3:$J$1292,10)</f>
        <v>-2.5499999999999998</v>
      </c>
    </row>
    <row r="1774" spans="1:7">
      <c r="A1774" t="s">
        <v>253</v>
      </c>
      <c r="B1774" t="s">
        <v>254</v>
      </c>
      <c r="C1774" t="s">
        <v>255</v>
      </c>
      <c r="G1774">
        <f>VLOOKUP(A1774,'[1]Prolif 1.6-fold genes endo'!$A$3:$J$1292,10)</f>
        <v>-2.52</v>
      </c>
    </row>
    <row r="1775" spans="1:7">
      <c r="A1775" t="s">
        <v>138</v>
      </c>
      <c r="B1775" t="s">
        <v>139</v>
      </c>
      <c r="C1775" t="s">
        <v>140</v>
      </c>
      <c r="G1775">
        <f>VLOOKUP(A1775,'[1]Prolif 1.6-fold genes endo'!$A$3:$J$1292,10)</f>
        <v>-2.4900000000000002</v>
      </c>
    </row>
    <row r="1776" spans="1:7">
      <c r="A1776" t="s">
        <v>428</v>
      </c>
      <c r="B1776" t="s">
        <v>429</v>
      </c>
      <c r="C1776" t="s">
        <v>430</v>
      </c>
      <c r="G1776">
        <f>VLOOKUP(A1776,'[1]Prolif 1.6-fold genes endo'!$A$3:$J$1292,10)</f>
        <v>-2.48</v>
      </c>
    </row>
    <row r="1777" spans="1:7">
      <c r="A1777" t="s">
        <v>1251</v>
      </c>
      <c r="B1777" t="s">
        <v>1252</v>
      </c>
      <c r="C1777" t="s">
        <v>1253</v>
      </c>
      <c r="G1777">
        <f>VLOOKUP(A1777,'[1]Prolif 1.6-fold genes endo'!$A$3:$J$1292,10)</f>
        <v>-2.48</v>
      </c>
    </row>
    <row r="1778" spans="1:7">
      <c r="A1778" t="s">
        <v>359</v>
      </c>
      <c r="B1778" t="s">
        <v>360</v>
      </c>
      <c r="C1778" t="s">
        <v>361</v>
      </c>
      <c r="G1778">
        <f>VLOOKUP(A1778,'[1]Prolif 1.6-fold genes endo'!$A$3:$J$1292,10)</f>
        <v>-2.4700000000000002</v>
      </c>
    </row>
    <row r="1779" spans="1:7">
      <c r="A1779" t="s">
        <v>557</v>
      </c>
      <c r="B1779" t="s">
        <v>558</v>
      </c>
      <c r="C1779" t="s">
        <v>559</v>
      </c>
      <c r="G1779">
        <f>VLOOKUP(A1779,'[1]Prolif 1.6-fold genes endo'!$A$3:$J$1292,10)</f>
        <v>-2.41</v>
      </c>
    </row>
    <row r="1780" spans="1:7">
      <c r="A1780" t="s">
        <v>892</v>
      </c>
      <c r="B1780" t="s">
        <v>893</v>
      </c>
      <c r="C1780" t="s">
        <v>894</v>
      </c>
      <c r="G1780">
        <f>VLOOKUP(A1780,'[1]Prolif 1.6-fold genes endo'!$A$3:$J$1292,10)</f>
        <v>-2.38</v>
      </c>
    </row>
    <row r="1781" spans="1:7">
      <c r="A1781" t="s">
        <v>156</v>
      </c>
      <c r="B1781" t="s">
        <v>157</v>
      </c>
      <c r="C1781" t="s">
        <v>158</v>
      </c>
      <c r="G1781">
        <f>VLOOKUP(A1781,'[1]Prolif 1.6-fold genes endo'!$A$3:$J$1292,10)</f>
        <v>-2.38</v>
      </c>
    </row>
    <row r="1782" spans="1:7">
      <c r="A1782" t="s">
        <v>1181</v>
      </c>
      <c r="B1782" t="s">
        <v>1182</v>
      </c>
      <c r="C1782" t="s">
        <v>1183</v>
      </c>
      <c r="G1782">
        <f>VLOOKUP(A1782,'[1]Prolif 1.6-fold genes endo'!$A$3:$J$1292,10)</f>
        <v>-2.38</v>
      </c>
    </row>
    <row r="1783" spans="1:7">
      <c r="A1783" t="s">
        <v>437</v>
      </c>
      <c r="B1783" t="s">
        <v>438</v>
      </c>
      <c r="C1783" t="s">
        <v>439</v>
      </c>
      <c r="G1783">
        <f>VLOOKUP(A1783,'[1]Prolif 1.6-fold genes endo'!$A$3:$J$1292,10)</f>
        <v>-2.36</v>
      </c>
    </row>
    <row r="1784" spans="1:7">
      <c r="A1784" t="s">
        <v>669</v>
      </c>
      <c r="B1784" t="s">
        <v>670</v>
      </c>
      <c r="C1784" t="s">
        <v>671</v>
      </c>
      <c r="G1784">
        <f>VLOOKUP(A1784,'[1]Prolif 1.6-fold genes endo'!$A$3:$J$1292,10)</f>
        <v>-2.36</v>
      </c>
    </row>
    <row r="1785" spans="1:7">
      <c r="A1785" t="s">
        <v>437</v>
      </c>
      <c r="B1785" t="s">
        <v>438</v>
      </c>
      <c r="C1785" t="s">
        <v>439</v>
      </c>
      <c r="G1785">
        <f>VLOOKUP(A1785,'[1]Prolif 1.6-fold genes endo'!$A$3:$J$1292,10)</f>
        <v>-2.36</v>
      </c>
    </row>
    <row r="1786" spans="1:7">
      <c r="A1786" t="s">
        <v>727</v>
      </c>
      <c r="B1786" t="s">
        <v>728</v>
      </c>
      <c r="C1786" t="s">
        <v>729</v>
      </c>
      <c r="G1786">
        <f>VLOOKUP(A1786,'[1]Prolif 1.6-fold genes endo'!$A$3:$J$1292,10)</f>
        <v>-2.35</v>
      </c>
    </row>
    <row r="1787" spans="1:7">
      <c r="A1787" t="s">
        <v>84</v>
      </c>
      <c r="B1787" t="s">
        <v>85</v>
      </c>
      <c r="C1787" t="s">
        <v>86</v>
      </c>
      <c r="G1787">
        <f>VLOOKUP(A1787,'[1]Prolif 1.6-fold genes endo'!$A$3:$J$1292,10)</f>
        <v>-2.2999999999999998</v>
      </c>
    </row>
    <row r="1788" spans="1:7">
      <c r="A1788" t="s">
        <v>817</v>
      </c>
      <c r="B1788" t="s">
        <v>818</v>
      </c>
      <c r="C1788" t="s">
        <v>819</v>
      </c>
      <c r="G1788">
        <f>VLOOKUP(A1788,'[1]Prolif 1.6-fold genes endo'!$A$3:$J$1292,10)</f>
        <v>-2.2999999999999998</v>
      </c>
    </row>
    <row r="1789" spans="1:7">
      <c r="A1789" t="s">
        <v>1184</v>
      </c>
      <c r="B1789" t="s">
        <v>1185</v>
      </c>
      <c r="C1789" t="s">
        <v>1186</v>
      </c>
      <c r="G1789">
        <f>VLOOKUP(A1789,'[1]Prolif 1.6-fold genes endo'!$A$3:$J$1292,10)</f>
        <v>-2.2799999999999998</v>
      </c>
    </row>
    <row r="1790" spans="1:7">
      <c r="A1790" t="s">
        <v>569</v>
      </c>
      <c r="B1790" t="s">
        <v>570</v>
      </c>
      <c r="C1790" t="s">
        <v>571</v>
      </c>
      <c r="G1790">
        <f>VLOOKUP(A1790,'[1]Prolif 1.6-fold genes endo'!$A$3:$J$1292,10)</f>
        <v>-2.25</v>
      </c>
    </row>
    <row r="1791" spans="1:7">
      <c r="A1791" t="s">
        <v>955</v>
      </c>
      <c r="B1791" t="s">
        <v>956</v>
      </c>
      <c r="C1791" t="s">
        <v>957</v>
      </c>
      <c r="G1791">
        <f>VLOOKUP(A1791,'[1]Prolif 1.6-fold genes endo'!$A$3:$J$1292,10)</f>
        <v>-2.25</v>
      </c>
    </row>
    <row r="1792" spans="1:7">
      <c r="A1792" t="s">
        <v>569</v>
      </c>
      <c r="B1792" t="s">
        <v>570</v>
      </c>
      <c r="C1792" t="s">
        <v>571</v>
      </c>
      <c r="G1792">
        <f>VLOOKUP(A1792,'[1]Prolif 1.6-fold genes endo'!$A$3:$J$1292,10)</f>
        <v>-2.25</v>
      </c>
    </row>
    <row r="1793" spans="1:7">
      <c r="A1793" t="s">
        <v>365</v>
      </c>
      <c r="B1793" t="s">
        <v>366</v>
      </c>
      <c r="C1793" t="s">
        <v>367</v>
      </c>
      <c r="G1793">
        <f>VLOOKUP(A1793,'[1]Prolif 1.6-fold genes endo'!$A$3:$J$1292,10)</f>
        <v>-2.2200000000000002</v>
      </c>
    </row>
    <row r="1794" spans="1:7">
      <c r="A1794" t="s">
        <v>1269</v>
      </c>
      <c r="B1794" t="s">
        <v>1270</v>
      </c>
      <c r="C1794" t="s">
        <v>1271</v>
      </c>
      <c r="G1794">
        <f>VLOOKUP(A1794,'[1]Prolif 1.6-fold genes endo'!$A$3:$J$1292,10)</f>
        <v>-2.2200000000000002</v>
      </c>
    </row>
    <row r="1795" spans="1:7">
      <c r="A1795" t="s">
        <v>52</v>
      </c>
      <c r="B1795" t="s">
        <v>53</v>
      </c>
      <c r="C1795" t="s">
        <v>54</v>
      </c>
      <c r="G1795">
        <f>VLOOKUP(A1795,'[1]Prolif 1.6-fold genes endo'!$A$3:$J$1292,10)</f>
        <v>-2.2000000000000002</v>
      </c>
    </row>
    <row r="1796" spans="1:7">
      <c r="A1796" t="s">
        <v>512</v>
      </c>
      <c r="B1796" t="s">
        <v>513</v>
      </c>
      <c r="C1796" t="s">
        <v>514</v>
      </c>
      <c r="G1796">
        <f>VLOOKUP(A1796,'[1]Prolif 1.6-fold genes endo'!$A$3:$J$1292,10)</f>
        <v>-2.2000000000000002</v>
      </c>
    </row>
    <row r="1797" spans="1:7">
      <c r="A1797" t="s">
        <v>52</v>
      </c>
      <c r="B1797" t="s">
        <v>53</v>
      </c>
      <c r="C1797" t="s">
        <v>54</v>
      </c>
      <c r="G1797">
        <f>VLOOKUP(A1797,'[1]Prolif 1.6-fold genes endo'!$A$3:$J$1292,10)</f>
        <v>-2.2000000000000002</v>
      </c>
    </row>
    <row r="1798" spans="1:7">
      <c r="A1798" t="s">
        <v>835</v>
      </c>
      <c r="B1798" t="s">
        <v>836</v>
      </c>
      <c r="C1798" t="s">
        <v>837</v>
      </c>
      <c r="G1798">
        <f>VLOOKUP(A1798,'[1]Prolif 1.6-fold genes endo'!$A$3:$J$1292,10)</f>
        <v>-2.17</v>
      </c>
    </row>
    <row r="1799" spans="1:7">
      <c r="A1799" t="s">
        <v>754</v>
      </c>
      <c r="B1799" t="s">
        <v>755</v>
      </c>
      <c r="C1799" t="s">
        <v>756</v>
      </c>
      <c r="G1799">
        <f>VLOOKUP(A1799,'[1]Prolif 1.6-fold genes endo'!$A$3:$J$1292,10)</f>
        <v>-2.17</v>
      </c>
    </row>
    <row r="1800" spans="1:7">
      <c r="A1800" t="s">
        <v>256</v>
      </c>
      <c r="B1800" t="s">
        <v>257</v>
      </c>
      <c r="C1800" t="s">
        <v>258</v>
      </c>
      <c r="G1800">
        <f>VLOOKUP(A1800,'[1]Prolif 1.6-fold genes endo'!$A$3:$J$1292,10)</f>
        <v>-2.11</v>
      </c>
    </row>
    <row r="1801" spans="1:7">
      <c r="A1801" t="s">
        <v>1157</v>
      </c>
      <c r="B1801" t="s">
        <v>1158</v>
      </c>
      <c r="C1801" t="s">
        <v>1159</v>
      </c>
      <c r="G1801">
        <f>VLOOKUP(A1801,'[1]Prolif 1.6-fold genes endo'!$A$3:$J$1292,10)</f>
        <v>-2.09</v>
      </c>
    </row>
    <row r="1802" spans="1:7">
      <c r="A1802" t="s">
        <v>7</v>
      </c>
      <c r="B1802" t="s">
        <v>8</v>
      </c>
      <c r="C1802" t="s">
        <v>9</v>
      </c>
      <c r="G1802">
        <f>VLOOKUP(A1802,'[1]Prolif 1.6-fold genes endo'!$A$3:$J$1292,10)</f>
        <v>-2.08</v>
      </c>
    </row>
    <row r="1803" spans="1:7">
      <c r="A1803" t="s">
        <v>93</v>
      </c>
      <c r="B1803" t="s">
        <v>94</v>
      </c>
      <c r="C1803" t="s">
        <v>95</v>
      </c>
      <c r="G1803">
        <f>VLOOKUP(A1803,'[1]Prolif 1.6-fold genes endo'!$A$3:$J$1292,10)</f>
        <v>-2.08</v>
      </c>
    </row>
    <row r="1804" spans="1:7">
      <c r="A1804" t="s">
        <v>572</v>
      </c>
      <c r="B1804" t="s">
        <v>573</v>
      </c>
      <c r="C1804" t="s">
        <v>574</v>
      </c>
      <c r="G1804">
        <f>VLOOKUP(A1804,'[1]Prolif 1.6-fold genes endo'!$A$3:$J$1292,10)</f>
        <v>-2.06</v>
      </c>
    </row>
    <row r="1805" spans="1:7">
      <c r="A1805" t="s">
        <v>22</v>
      </c>
      <c r="B1805" t="s">
        <v>23</v>
      </c>
      <c r="C1805" t="s">
        <v>24</v>
      </c>
      <c r="G1805">
        <f>VLOOKUP(A1805,'[1]Prolif 1.6-fold genes endo'!$A$3:$J$1292,10)</f>
        <v>-2.0499999999999998</v>
      </c>
    </row>
    <row r="1806" spans="1:7">
      <c r="A1806" t="s">
        <v>1202</v>
      </c>
      <c r="B1806" t="s">
        <v>1203</v>
      </c>
      <c r="C1806" t="s">
        <v>1204</v>
      </c>
      <c r="G1806">
        <f>VLOOKUP(A1806,'[1]Prolif 1.6-fold genes endo'!$A$3:$J$1292,10)</f>
        <v>-2.04</v>
      </c>
    </row>
    <row r="1807" spans="1:7">
      <c r="A1807" t="s">
        <v>108</v>
      </c>
      <c r="B1807" t="s">
        <v>109</v>
      </c>
      <c r="C1807" t="s">
        <v>110</v>
      </c>
      <c r="G1807">
        <f>VLOOKUP(A1807,'[1]Prolif 1.6-fold genes endo'!$A$3:$J$1292,10)</f>
        <v>-2.0299999999999998</v>
      </c>
    </row>
    <row r="1808" spans="1:7">
      <c r="A1808" t="s">
        <v>74</v>
      </c>
      <c r="B1808" t="s">
        <v>75</v>
      </c>
      <c r="C1808" t="s">
        <v>76</v>
      </c>
      <c r="G1808">
        <f>VLOOKUP(A1808,'[1]Prolif 1.6-fold genes endo'!$A$3:$J$1292,10)</f>
        <v>-1.95</v>
      </c>
    </row>
    <row r="1809" spans="1:7">
      <c r="A1809" t="s">
        <v>229</v>
      </c>
      <c r="B1809" t="s">
        <v>230</v>
      </c>
      <c r="C1809" t="s">
        <v>231</v>
      </c>
      <c r="G1809">
        <f>VLOOKUP(A1809,'[1]Prolif 1.6-fold genes endo'!$A$3:$J$1292,10)</f>
        <v>-1.93</v>
      </c>
    </row>
    <row r="1810" spans="1:7">
      <c r="A1810" t="s">
        <v>338</v>
      </c>
      <c r="B1810" t="s">
        <v>339</v>
      </c>
      <c r="C1810" t="s">
        <v>340</v>
      </c>
      <c r="G1810">
        <f>VLOOKUP(A1810,'[1]Prolif 1.6-fold genes endo'!$A$3:$J$1292,10)</f>
        <v>-1.9</v>
      </c>
    </row>
    <row r="1811" spans="1:7">
      <c r="A1811" t="s">
        <v>205</v>
      </c>
      <c r="B1811" t="s">
        <v>206</v>
      </c>
      <c r="C1811" t="s">
        <v>207</v>
      </c>
      <c r="G1811">
        <f>VLOOKUP(A1811,'[1]Prolif 1.6-fold genes endo'!$A$3:$J$1292,10)</f>
        <v>-1.89</v>
      </c>
    </row>
    <row r="1812" spans="1:7">
      <c r="A1812" t="s">
        <v>895</v>
      </c>
      <c r="B1812" t="s">
        <v>896</v>
      </c>
      <c r="C1812" t="s">
        <v>897</v>
      </c>
      <c r="G1812">
        <f>VLOOKUP(A1812,'[1]Prolif 1.6-fold genes endo'!$A$3:$J$1292,10)</f>
        <v>-1.86</v>
      </c>
    </row>
    <row r="1813" spans="1:7">
      <c r="A1813" t="s">
        <v>211</v>
      </c>
      <c r="B1813" t="s">
        <v>212</v>
      </c>
      <c r="C1813" t="s">
        <v>213</v>
      </c>
      <c r="G1813">
        <f>VLOOKUP(A1813,'[1]Prolif 1.6-fold genes endo'!$A$3:$J$1292,10)</f>
        <v>-1.86</v>
      </c>
    </row>
    <row r="1814" spans="1:7">
      <c r="A1814" t="s">
        <v>211</v>
      </c>
      <c r="B1814" t="s">
        <v>212</v>
      </c>
      <c r="C1814" t="s">
        <v>213</v>
      </c>
      <c r="G1814">
        <f>VLOOKUP(A1814,'[1]Prolif 1.6-fold genes endo'!$A$3:$J$1292,10)</f>
        <v>-1.86</v>
      </c>
    </row>
    <row r="1815" spans="1:7">
      <c r="A1815" t="s">
        <v>413</v>
      </c>
      <c r="B1815" t="s">
        <v>414</v>
      </c>
      <c r="C1815" t="s">
        <v>415</v>
      </c>
      <c r="G1815">
        <f>VLOOKUP(A1815,'[1]Prolif 1.6-fold genes endo'!$A$3:$J$1292,10)</f>
        <v>-1.85</v>
      </c>
    </row>
    <row r="1816" spans="1:7">
      <c r="A1816" t="s">
        <v>614</v>
      </c>
      <c r="B1816" t="s">
        <v>615</v>
      </c>
      <c r="C1816" t="s">
        <v>616</v>
      </c>
      <c r="G1816">
        <f>VLOOKUP(A1816,'[1]Prolif 1.6-fold genes endo'!$A$3:$J$1292,10)</f>
        <v>-1.85</v>
      </c>
    </row>
    <row r="1817" spans="1:7">
      <c r="A1817" t="s">
        <v>620</v>
      </c>
      <c r="B1817" t="s">
        <v>621</v>
      </c>
      <c r="C1817" t="s">
        <v>622</v>
      </c>
      <c r="G1817">
        <f>VLOOKUP(A1817,'[1]Prolif 1.6-fold genes endo'!$A$3:$J$1292,10)</f>
        <v>-1.81</v>
      </c>
    </row>
    <row r="1818" spans="1:7">
      <c r="A1818" t="s">
        <v>620</v>
      </c>
      <c r="B1818" t="s">
        <v>621</v>
      </c>
      <c r="C1818" t="s">
        <v>622</v>
      </c>
      <c r="G1818">
        <f>VLOOKUP(A1818,'[1]Prolif 1.6-fold genes endo'!$A$3:$J$1292,10)</f>
        <v>-1.81</v>
      </c>
    </row>
    <row r="1819" spans="1:7">
      <c r="A1819" t="s">
        <v>386</v>
      </c>
      <c r="B1819" t="s">
        <v>387</v>
      </c>
      <c r="C1819" t="s">
        <v>388</v>
      </c>
      <c r="G1819">
        <f>VLOOKUP(A1819,'[1]Prolif 1.6-fold genes endo'!$A$3:$J$1292,10)</f>
        <v>-1.8</v>
      </c>
    </row>
    <row r="1820" spans="1:7">
      <c r="A1820" t="s">
        <v>344</v>
      </c>
      <c r="B1820" t="s">
        <v>345</v>
      </c>
      <c r="C1820" t="s">
        <v>346</v>
      </c>
      <c r="G1820">
        <f>VLOOKUP(A1820,'[1]Prolif 1.6-fold genes endo'!$A$3:$J$1292,10)</f>
        <v>-1.72</v>
      </c>
    </row>
    <row r="1821" spans="1:7">
      <c r="A1821" t="s">
        <v>344</v>
      </c>
      <c r="B1821" t="s">
        <v>345</v>
      </c>
      <c r="C1821" t="s">
        <v>346</v>
      </c>
      <c r="G1821">
        <f>VLOOKUP(A1821,'[1]Prolif 1.6-fold genes endo'!$A$3:$J$1292,10)</f>
        <v>-1.72</v>
      </c>
    </row>
    <row r="1822" spans="1:7">
      <c r="A1822" t="s">
        <v>999</v>
      </c>
      <c r="B1822" t="s">
        <v>1000</v>
      </c>
      <c r="C1822" t="s">
        <v>1001</v>
      </c>
      <c r="G1822">
        <f>VLOOKUP(A1822,'[1]Prolif 1.6-fold genes endo'!$A$3:$J$1292,10)</f>
        <v>1.63</v>
      </c>
    </row>
    <row r="1823" spans="1:7">
      <c r="A1823" t="s">
        <v>1016</v>
      </c>
      <c r="B1823" t="s">
        <v>1017</v>
      </c>
      <c r="C1823" t="s">
        <v>1018</v>
      </c>
      <c r="G1823">
        <f>VLOOKUP(A1823,'[1]Prolif 1.6-fold genes endo'!$A$3:$J$1292,10)</f>
        <v>1.71</v>
      </c>
    </row>
    <row r="1824" spans="1:7">
      <c r="A1824" t="s">
        <v>314</v>
      </c>
      <c r="B1824" t="s">
        <v>315</v>
      </c>
      <c r="C1824" t="s">
        <v>316</v>
      </c>
      <c r="G1824">
        <f>VLOOKUP(A1824,'[1]Prolif 1.6-fold genes endo'!$A$3:$J$1292,10)</f>
        <v>1.71</v>
      </c>
    </row>
    <row r="1825" spans="1:7">
      <c r="A1825" t="s">
        <v>659</v>
      </c>
      <c r="B1825" t="s">
        <v>660</v>
      </c>
      <c r="C1825" t="s">
        <v>661</v>
      </c>
      <c r="G1825">
        <f>VLOOKUP(A1825,'[1]Prolif 1.6-fold genes endo'!$A$3:$J$1292,10)</f>
        <v>1.73</v>
      </c>
    </row>
    <row r="1826" spans="1:7">
      <c r="A1826" t="s">
        <v>283</v>
      </c>
      <c r="B1826" t="s">
        <v>284</v>
      </c>
      <c r="C1826" t="s">
        <v>285</v>
      </c>
      <c r="G1826">
        <f>VLOOKUP(A1826,'[1]Prolif 1.6-fold genes endo'!$A$3:$J$1292,10)</f>
        <v>1.74</v>
      </c>
    </row>
    <row r="1827" spans="1:7">
      <c r="A1827" t="s">
        <v>916</v>
      </c>
      <c r="B1827" t="s">
        <v>917</v>
      </c>
      <c r="C1827" t="s">
        <v>918</v>
      </c>
      <c r="G1827">
        <f>VLOOKUP(A1827,'[1]Prolif 1.6-fold genes endo'!$A$3:$J$1292,10)</f>
        <v>1.75</v>
      </c>
    </row>
    <row r="1828" spans="1:7">
      <c r="A1828" t="s">
        <v>174</v>
      </c>
      <c r="B1828" t="s">
        <v>175</v>
      </c>
      <c r="C1828" t="s">
        <v>176</v>
      </c>
      <c r="G1828">
        <f>VLOOKUP(A1828,'[1]Prolif 1.6-fold genes endo'!$A$3:$J$1292,10)</f>
        <v>1.76</v>
      </c>
    </row>
    <row r="1829" spans="1:7">
      <c r="A1829" t="s">
        <v>901</v>
      </c>
      <c r="B1829" t="s">
        <v>902</v>
      </c>
      <c r="C1829" t="s">
        <v>903</v>
      </c>
      <c r="G1829">
        <f>VLOOKUP(A1829,'[1]Prolif 1.6-fold genes endo'!$A$3:$J$1292,10)</f>
        <v>1.79</v>
      </c>
    </row>
    <row r="1830" spans="1:7">
      <c r="A1830" t="s">
        <v>401</v>
      </c>
      <c r="B1830" t="s">
        <v>402</v>
      </c>
      <c r="C1830" t="s">
        <v>403</v>
      </c>
      <c r="G1830">
        <f>VLOOKUP(A1830,'[1]Prolif 1.6-fold genes endo'!$A$3:$J$1292,10)</f>
        <v>1.84</v>
      </c>
    </row>
    <row r="1831" spans="1:7">
      <c r="A1831" t="s">
        <v>238</v>
      </c>
      <c r="B1831" t="s">
        <v>239</v>
      </c>
      <c r="C1831" t="s">
        <v>240</v>
      </c>
      <c r="G1831">
        <f>VLOOKUP(A1831,'[1]Prolif 1.6-fold genes endo'!$A$3:$J$1292,10)</f>
        <v>1.84</v>
      </c>
    </row>
    <row r="1832" spans="1:7">
      <c r="A1832" t="s">
        <v>377</v>
      </c>
      <c r="B1832" t="s">
        <v>378</v>
      </c>
      <c r="C1832" t="s">
        <v>379</v>
      </c>
      <c r="G1832">
        <f>VLOOKUP(A1832,'[1]Prolif 1.6-fold genes endo'!$A$3:$J$1292,10)</f>
        <v>1.86</v>
      </c>
    </row>
    <row r="1833" spans="1:7">
      <c r="A1833" t="s">
        <v>262</v>
      </c>
      <c r="B1833" t="s">
        <v>263</v>
      </c>
      <c r="C1833" t="s">
        <v>264</v>
      </c>
      <c r="G1833">
        <f>VLOOKUP(A1833,'[1]Prolif 1.6-fold genes endo'!$A$3:$J$1292,10)</f>
        <v>1.87</v>
      </c>
    </row>
    <row r="1834" spans="1:7">
      <c r="A1834" t="s">
        <v>590</v>
      </c>
      <c r="B1834" t="s">
        <v>591</v>
      </c>
      <c r="C1834" t="s">
        <v>592</v>
      </c>
      <c r="G1834">
        <f>VLOOKUP(A1834,'[1]Prolif 1.6-fold genes endo'!$A$3:$J$1292,10)</f>
        <v>1.89</v>
      </c>
    </row>
    <row r="1835" spans="1:7">
      <c r="A1835" t="s">
        <v>58</v>
      </c>
      <c r="B1835" t="s">
        <v>59</v>
      </c>
      <c r="C1835" t="s">
        <v>60</v>
      </c>
      <c r="G1835">
        <f>VLOOKUP(A1835,'[1]Prolif 1.6-fold genes endo'!$A$3:$J$1292,10)</f>
        <v>1.89</v>
      </c>
    </row>
    <row r="1836" spans="1:7">
      <c r="A1836" t="s">
        <v>590</v>
      </c>
      <c r="B1836" t="s">
        <v>591</v>
      </c>
      <c r="C1836" t="s">
        <v>592</v>
      </c>
      <c r="G1836">
        <f>VLOOKUP(A1836,'[1]Prolif 1.6-fold genes endo'!$A$3:$J$1292,10)</f>
        <v>1.89</v>
      </c>
    </row>
    <row r="1837" spans="1:7">
      <c r="A1837" t="s">
        <v>464</v>
      </c>
      <c r="B1837" t="s">
        <v>465</v>
      </c>
      <c r="C1837" t="s">
        <v>466</v>
      </c>
      <c r="G1837">
        <f>VLOOKUP(A1837,'[1]Prolif 1.6-fold genes endo'!$A$3:$J$1292,10)</f>
        <v>1.99</v>
      </c>
    </row>
    <row r="1838" spans="1:7">
      <c r="A1838" t="s">
        <v>1145</v>
      </c>
      <c r="B1838" t="s">
        <v>1146</v>
      </c>
      <c r="C1838" t="s">
        <v>1147</v>
      </c>
      <c r="G1838">
        <f>VLOOKUP(A1838,'[1]Prolif 1.6-fold genes endo'!$A$3:$J$1292,10)</f>
        <v>2.0099999999999998</v>
      </c>
    </row>
    <row r="1839" spans="1:7">
      <c r="A1839" t="s">
        <v>162</v>
      </c>
      <c r="B1839" t="s">
        <v>163</v>
      </c>
      <c r="C1839" t="s">
        <v>164</v>
      </c>
      <c r="G1839">
        <f>VLOOKUP(A1839,'[1]Prolif 1.6-fold genes endo'!$A$3:$J$1292,10)</f>
        <v>2.0299999999999998</v>
      </c>
    </row>
    <row r="1840" spans="1:7">
      <c r="A1840" t="s">
        <v>521</v>
      </c>
      <c r="B1840" t="s">
        <v>522</v>
      </c>
      <c r="C1840" t="s">
        <v>523</v>
      </c>
      <c r="G1840">
        <f>VLOOKUP(A1840,'[1]Prolif 1.6-fold genes endo'!$A$3:$J$1292,10)</f>
        <v>2.0299999999999998</v>
      </c>
    </row>
    <row r="1841" spans="1:7">
      <c r="A1841" t="s">
        <v>162</v>
      </c>
      <c r="B1841" t="s">
        <v>163</v>
      </c>
      <c r="C1841" t="s">
        <v>164</v>
      </c>
      <c r="G1841">
        <f>VLOOKUP(A1841,'[1]Prolif 1.6-fold genes endo'!$A$3:$J$1292,10)</f>
        <v>2.0299999999999998</v>
      </c>
    </row>
    <row r="1842" spans="1:7">
      <c r="A1842" t="s">
        <v>268</v>
      </c>
      <c r="B1842" t="s">
        <v>269</v>
      </c>
      <c r="C1842" t="s">
        <v>270</v>
      </c>
      <c r="G1842">
        <f>VLOOKUP(A1842,'[1]Prolif 1.6-fold genes endo'!$A$3:$J$1292,10)</f>
        <v>2.04</v>
      </c>
    </row>
    <row r="1843" spans="1:7">
      <c r="A1843" t="s">
        <v>681</v>
      </c>
      <c r="B1843" t="s">
        <v>682</v>
      </c>
      <c r="C1843" t="s">
        <v>683</v>
      </c>
      <c r="G1843">
        <f>VLOOKUP(A1843,'[1]Prolif 1.6-fold genes endo'!$A$3:$J$1292,10)</f>
        <v>2.04</v>
      </c>
    </row>
    <row r="1844" spans="1:7">
      <c r="A1844" t="s">
        <v>202</v>
      </c>
      <c r="B1844" t="s">
        <v>203</v>
      </c>
      <c r="C1844" t="s">
        <v>204</v>
      </c>
      <c r="G1844">
        <f>VLOOKUP(A1844,'[1]Prolif 1.6-fold genes endo'!$A$3:$J$1292,10)</f>
        <v>2.08</v>
      </c>
    </row>
    <row r="1845" spans="1:7">
      <c r="A1845" t="s">
        <v>353</v>
      </c>
      <c r="B1845" t="s">
        <v>354</v>
      </c>
      <c r="C1845" t="s">
        <v>355</v>
      </c>
      <c r="G1845">
        <f>VLOOKUP(A1845,'[1]Prolif 1.6-fold genes endo'!$A$3:$J$1292,10)</f>
        <v>2.09</v>
      </c>
    </row>
    <row r="1846" spans="1:7">
      <c r="A1846" t="s">
        <v>1139</v>
      </c>
      <c r="B1846" t="s">
        <v>1140</v>
      </c>
      <c r="C1846" t="s">
        <v>1141</v>
      </c>
      <c r="G1846">
        <f>VLOOKUP(A1846,'[1]Prolif 1.6-fold genes endo'!$A$3:$J$1292,10)</f>
        <v>2.1</v>
      </c>
    </row>
    <row r="1847" spans="1:7">
      <c r="A1847" t="s">
        <v>1263</v>
      </c>
      <c r="B1847" t="s">
        <v>1264</v>
      </c>
      <c r="C1847" t="s">
        <v>1265</v>
      </c>
      <c r="G1847">
        <f>VLOOKUP(A1847,'[1]Prolif 1.6-fold genes endo'!$A$3:$J$1292,10)</f>
        <v>2.15</v>
      </c>
    </row>
    <row r="1848" spans="1:7">
      <c r="A1848" t="s">
        <v>55</v>
      </c>
      <c r="B1848" t="s">
        <v>56</v>
      </c>
      <c r="C1848" t="s">
        <v>57</v>
      </c>
      <c r="G1848">
        <f>VLOOKUP(A1848,'[1]Prolif 1.6-fold genes endo'!$A$3:$J$1292,10)</f>
        <v>2.16</v>
      </c>
    </row>
    <row r="1849" spans="1:7">
      <c r="A1849" t="s">
        <v>392</v>
      </c>
      <c r="B1849" t="s">
        <v>393</v>
      </c>
      <c r="C1849" t="s">
        <v>394</v>
      </c>
      <c r="G1849">
        <f>VLOOKUP(A1849,'[1]Prolif 1.6-fold genes endo'!$A$3:$J$1292,10)</f>
        <v>2.17</v>
      </c>
    </row>
    <row r="1850" spans="1:7">
      <c r="A1850" t="s">
        <v>808</v>
      </c>
      <c r="B1850" t="s">
        <v>809</v>
      </c>
      <c r="C1850" t="s">
        <v>810</v>
      </c>
      <c r="G1850">
        <f>VLOOKUP(A1850,'[1]Prolif 1.6-fold genes endo'!$A$3:$J$1292,10)</f>
        <v>2.2000000000000002</v>
      </c>
    </row>
    <row r="1851" spans="1:7">
      <c r="A1851" t="s">
        <v>808</v>
      </c>
      <c r="B1851" t="s">
        <v>809</v>
      </c>
      <c r="C1851" t="s">
        <v>810</v>
      </c>
      <c r="G1851">
        <f>VLOOKUP(A1851,'[1]Prolif 1.6-fold genes endo'!$A$3:$J$1292,10)</f>
        <v>2.2000000000000002</v>
      </c>
    </row>
    <row r="1852" spans="1:7">
      <c r="A1852" t="s">
        <v>533</v>
      </c>
      <c r="B1852" t="s">
        <v>534</v>
      </c>
      <c r="C1852" t="s">
        <v>535</v>
      </c>
      <c r="G1852">
        <f>VLOOKUP(A1852,'[1]Prolif 1.6-fold genes endo'!$A$3:$J$1292,10)</f>
        <v>2.2200000000000002</v>
      </c>
    </row>
    <row r="1853" spans="1:7">
      <c r="A1853" t="s">
        <v>1223</v>
      </c>
      <c r="B1853" t="s">
        <v>1224</v>
      </c>
      <c r="C1853" t="s">
        <v>1225</v>
      </c>
      <c r="G1853">
        <f>VLOOKUP(A1853,'[1]Prolif 1.6-fold genes endo'!$A$3:$J$1292,10)</f>
        <v>2.2400000000000002</v>
      </c>
    </row>
    <row r="1854" spans="1:7">
      <c r="A1854" t="s">
        <v>147</v>
      </c>
      <c r="B1854" t="s">
        <v>148</v>
      </c>
      <c r="C1854" t="s">
        <v>149</v>
      </c>
      <c r="G1854">
        <f>VLOOKUP(A1854,'[1]Prolif 1.6-fold genes endo'!$A$3:$J$1292,10)</f>
        <v>2.2599999999999998</v>
      </c>
    </row>
    <row r="1855" spans="1:7">
      <c r="A1855" t="s">
        <v>1025</v>
      </c>
      <c r="B1855" t="s">
        <v>1026</v>
      </c>
      <c r="C1855" t="s">
        <v>1027</v>
      </c>
      <c r="G1855">
        <f>VLOOKUP(A1855,'[1]Prolif 1.6-fold genes endo'!$A$3:$J$1292,10)</f>
        <v>2.2799999999999998</v>
      </c>
    </row>
    <row r="1856" spans="1:7">
      <c r="A1856" t="s">
        <v>1025</v>
      </c>
      <c r="B1856" t="s">
        <v>1026</v>
      </c>
      <c r="C1856" t="s">
        <v>1027</v>
      </c>
      <c r="G1856">
        <f>VLOOKUP(A1856,'[1]Prolif 1.6-fold genes endo'!$A$3:$J$1292,10)</f>
        <v>2.2799999999999998</v>
      </c>
    </row>
    <row r="1857" spans="1:7">
      <c r="A1857" t="s">
        <v>335</v>
      </c>
      <c r="B1857" t="s">
        <v>336</v>
      </c>
      <c r="C1857" t="s">
        <v>337</v>
      </c>
      <c r="G1857">
        <f>VLOOKUP(A1857,'[1]Prolif 1.6-fold genes endo'!$A$3:$J$1292,10)</f>
        <v>2.2999999999999998</v>
      </c>
    </row>
    <row r="1858" spans="1:7">
      <c r="A1858" t="s">
        <v>407</v>
      </c>
      <c r="B1858" t="s">
        <v>408</v>
      </c>
      <c r="C1858" t="s">
        <v>409</v>
      </c>
      <c r="G1858">
        <f>VLOOKUP(A1858,'[1]Prolif 1.6-fold genes endo'!$A$3:$J$1292,10)</f>
        <v>2.31</v>
      </c>
    </row>
    <row r="1859" spans="1:7">
      <c r="A1859" t="s">
        <v>389</v>
      </c>
      <c r="B1859" t="s">
        <v>390</v>
      </c>
      <c r="C1859" t="s">
        <v>391</v>
      </c>
      <c r="G1859">
        <f>VLOOKUP(A1859,'[1]Prolif 1.6-fold genes endo'!$A$3:$J$1292,10)</f>
        <v>2.36</v>
      </c>
    </row>
    <row r="1860" spans="1:7">
      <c r="A1860" t="s">
        <v>922</v>
      </c>
      <c r="B1860" t="s">
        <v>923</v>
      </c>
      <c r="C1860" t="s">
        <v>924</v>
      </c>
      <c r="G1860">
        <f>VLOOKUP(A1860,'[1]Prolif 1.6-fold genes endo'!$A$3:$J$1292,10)</f>
        <v>2.39</v>
      </c>
    </row>
    <row r="1861" spans="1:7">
      <c r="A1861" t="s">
        <v>241</v>
      </c>
      <c r="B1861" t="s">
        <v>242</v>
      </c>
      <c r="C1861" t="s">
        <v>243</v>
      </c>
      <c r="G1861">
        <f>VLOOKUP(A1861,'[1]Prolif 1.6-fold genes endo'!$A$3:$J$1292,10)</f>
        <v>2.4</v>
      </c>
    </row>
    <row r="1862" spans="1:7">
      <c r="A1862" t="s">
        <v>913</v>
      </c>
      <c r="B1862" t="s">
        <v>914</v>
      </c>
      <c r="C1862" t="s">
        <v>915</v>
      </c>
      <c r="G1862">
        <f>VLOOKUP(A1862,'[1]Prolif 1.6-fold genes endo'!$A$3:$J$1292,10)</f>
        <v>2.4</v>
      </c>
    </row>
    <row r="1863" spans="1:7">
      <c r="A1863" t="s">
        <v>578</v>
      </c>
      <c r="B1863" t="s">
        <v>579</v>
      </c>
      <c r="C1863" t="s">
        <v>580</v>
      </c>
      <c r="G1863">
        <f>VLOOKUP(A1863,'[1]Prolif 1.6-fold genes endo'!$A$3:$J$1292,10)</f>
        <v>2.41</v>
      </c>
    </row>
    <row r="1864" spans="1:7">
      <c r="A1864" t="s">
        <v>129</v>
      </c>
      <c r="B1864" t="s">
        <v>130</v>
      </c>
      <c r="C1864" t="s">
        <v>131</v>
      </c>
      <c r="G1864">
        <f>VLOOKUP(A1864,'[1]Prolif 1.6-fold genes endo'!$A$3:$J$1292,10)</f>
        <v>2.42</v>
      </c>
    </row>
    <row r="1865" spans="1:7">
      <c r="A1865" t="s">
        <v>524</v>
      </c>
      <c r="B1865" t="s">
        <v>525</v>
      </c>
      <c r="C1865" t="s">
        <v>526</v>
      </c>
      <c r="G1865">
        <f>VLOOKUP(A1865,'[1]Prolif 1.6-fold genes endo'!$A$3:$J$1292,10)</f>
        <v>2.4500000000000002</v>
      </c>
    </row>
    <row r="1866" spans="1:7">
      <c r="A1866" t="s">
        <v>934</v>
      </c>
      <c r="B1866" t="s">
        <v>935</v>
      </c>
      <c r="C1866" t="s">
        <v>936</v>
      </c>
      <c r="G1866">
        <f>VLOOKUP(A1866,'[1]Prolif 1.6-fold genes endo'!$A$3:$J$1292,10)</f>
        <v>2.5099999999999998</v>
      </c>
    </row>
    <row r="1867" spans="1:7">
      <c r="A1867" t="s">
        <v>881</v>
      </c>
      <c r="B1867" t="s">
        <v>882</v>
      </c>
      <c r="C1867" t="s">
        <v>883</v>
      </c>
      <c r="G1867">
        <f>VLOOKUP(A1867,'[1]Prolif 1.6-fold genes endo'!$A$3:$J$1292,10)</f>
        <v>2.5099999999999998</v>
      </c>
    </row>
    <row r="1868" spans="1:7">
      <c r="A1868" t="s">
        <v>350</v>
      </c>
      <c r="B1868" t="s">
        <v>351</v>
      </c>
      <c r="C1868" t="s">
        <v>352</v>
      </c>
      <c r="G1868">
        <f>VLOOKUP(A1868,'[1]Prolif 1.6-fold genes endo'!$A$3:$J$1292,10)</f>
        <v>2.52</v>
      </c>
    </row>
    <row r="1869" spans="1:7">
      <c r="A1869" t="s">
        <v>602</v>
      </c>
      <c r="B1869" t="s">
        <v>603</v>
      </c>
      <c r="C1869" t="s">
        <v>604</v>
      </c>
      <c r="G1869">
        <f>VLOOKUP(A1869,'[1]Prolif 1.6-fold genes endo'!$A$3:$J$1292,10)</f>
        <v>2.5299999999999998</v>
      </c>
    </row>
    <row r="1870" spans="1:7">
      <c r="A1870" t="s">
        <v>395</v>
      </c>
      <c r="B1870" t="s">
        <v>396</v>
      </c>
      <c r="C1870" t="s">
        <v>397</v>
      </c>
      <c r="G1870">
        <f>VLOOKUP(A1870,'[1]Prolif 1.6-fold genes endo'!$A$3:$J$1292,10)</f>
        <v>2.5499999999999998</v>
      </c>
    </row>
    <row r="1871" spans="1:7">
      <c r="A1871" t="s">
        <v>488</v>
      </c>
      <c r="B1871" t="s">
        <v>489</v>
      </c>
      <c r="C1871" t="s">
        <v>490</v>
      </c>
      <c r="G1871">
        <f>VLOOKUP(A1871,'[1]Prolif 1.6-fold genes endo'!$A$3:$J$1292,10)</f>
        <v>2.5499999999999998</v>
      </c>
    </row>
    <row r="1872" spans="1:7">
      <c r="A1872" t="s">
        <v>931</v>
      </c>
      <c r="B1872" t="s">
        <v>932</v>
      </c>
      <c r="C1872" t="s">
        <v>933</v>
      </c>
      <c r="G1872">
        <f>VLOOKUP(A1872,'[1]Prolif 1.6-fold genes endo'!$A$3:$J$1292,10)</f>
        <v>2.5499999999999998</v>
      </c>
    </row>
    <row r="1873" spans="1:7">
      <c r="A1873" t="s">
        <v>419</v>
      </c>
      <c r="B1873" t="s">
        <v>420</v>
      </c>
      <c r="C1873" t="s">
        <v>421</v>
      </c>
      <c r="G1873">
        <f>VLOOKUP(A1873,'[1]Prolif 1.6-fold genes endo'!$A$3:$J$1292,10)</f>
        <v>2.5499999999999998</v>
      </c>
    </row>
    <row r="1874" spans="1:7">
      <c r="A1874" t="s">
        <v>395</v>
      </c>
      <c r="B1874" t="s">
        <v>396</v>
      </c>
      <c r="C1874" t="s">
        <v>397</v>
      </c>
      <c r="G1874">
        <f>VLOOKUP(A1874,'[1]Prolif 1.6-fold genes endo'!$A$3:$J$1292,10)</f>
        <v>2.5499999999999998</v>
      </c>
    </row>
    <row r="1875" spans="1:7">
      <c r="A1875" t="s">
        <v>419</v>
      </c>
      <c r="B1875" t="s">
        <v>420</v>
      </c>
      <c r="C1875" t="s">
        <v>421</v>
      </c>
      <c r="G1875">
        <f>VLOOKUP(A1875,'[1]Prolif 1.6-fold genes endo'!$A$3:$J$1292,10)</f>
        <v>2.5499999999999998</v>
      </c>
    </row>
    <row r="1876" spans="1:7">
      <c r="A1876" t="s">
        <v>491</v>
      </c>
      <c r="B1876" t="s">
        <v>492</v>
      </c>
      <c r="C1876" t="s">
        <v>493</v>
      </c>
      <c r="G1876">
        <f>VLOOKUP(A1876,'[1]Prolif 1.6-fold genes endo'!$A$3:$J$1292,10)</f>
        <v>2.58</v>
      </c>
    </row>
    <row r="1877" spans="1:7">
      <c r="A1877" t="s">
        <v>180</v>
      </c>
      <c r="B1877" t="s">
        <v>181</v>
      </c>
      <c r="C1877" t="s">
        <v>182</v>
      </c>
      <c r="G1877">
        <f>VLOOKUP(A1877,'[1]Prolif 1.6-fold genes endo'!$A$3:$J$1292,10)</f>
        <v>2.59</v>
      </c>
    </row>
    <row r="1878" spans="1:7">
      <c r="A1878" t="s">
        <v>440</v>
      </c>
      <c r="B1878" t="s">
        <v>441</v>
      </c>
      <c r="C1878" t="s">
        <v>442</v>
      </c>
      <c r="G1878">
        <f>VLOOKUP(A1878,'[1]Prolif 1.6-fold genes endo'!$A$3:$J$1292,10)</f>
        <v>2.6</v>
      </c>
    </row>
    <row r="1879" spans="1:7">
      <c r="A1879" t="s">
        <v>341</v>
      </c>
      <c r="B1879" t="s">
        <v>342</v>
      </c>
      <c r="C1879" t="s">
        <v>343</v>
      </c>
      <c r="G1879">
        <f>VLOOKUP(A1879,'[1]Prolif 1.6-fold genes endo'!$A$3:$J$1292,10)</f>
        <v>2.64</v>
      </c>
    </row>
    <row r="1880" spans="1:7">
      <c r="A1880" t="s">
        <v>341</v>
      </c>
      <c r="B1880" t="s">
        <v>342</v>
      </c>
      <c r="C1880" t="s">
        <v>343</v>
      </c>
      <c r="G1880">
        <f>VLOOKUP(A1880,'[1]Prolif 1.6-fold genes endo'!$A$3:$J$1292,10)</f>
        <v>2.64</v>
      </c>
    </row>
    <row r="1881" spans="1:7">
      <c r="A1881" t="s">
        <v>311</v>
      </c>
      <c r="B1881" t="s">
        <v>312</v>
      </c>
      <c r="C1881" t="s">
        <v>313</v>
      </c>
      <c r="G1881">
        <f>VLOOKUP(A1881,'[1]Prolif 1.6-fold genes endo'!$A$3:$J$1292,10)</f>
        <v>2.67</v>
      </c>
    </row>
    <row r="1882" spans="1:7">
      <c r="A1882" t="s">
        <v>311</v>
      </c>
      <c r="B1882" t="s">
        <v>312</v>
      </c>
      <c r="C1882" t="s">
        <v>313</v>
      </c>
      <c r="G1882">
        <f>VLOOKUP(A1882,'[1]Prolif 1.6-fold genes endo'!$A$3:$J$1292,10)</f>
        <v>2.67</v>
      </c>
    </row>
    <row r="1883" spans="1:7">
      <c r="A1883" t="s">
        <v>1166</v>
      </c>
      <c r="B1883" t="s">
        <v>1167</v>
      </c>
      <c r="C1883" t="s">
        <v>1168</v>
      </c>
      <c r="G1883">
        <f>VLOOKUP(A1883,'[1]Prolif 1.6-fold genes endo'!$A$3:$J$1292,10)</f>
        <v>2.71</v>
      </c>
    </row>
    <row r="1884" spans="1:7">
      <c r="A1884" t="s">
        <v>28</v>
      </c>
      <c r="B1884" t="s">
        <v>29</v>
      </c>
      <c r="C1884" t="s">
        <v>30</v>
      </c>
      <c r="G1884">
        <f>VLOOKUP(A1884,'[1]Prolif 1.6-fold genes endo'!$A$3:$J$1292,10)</f>
        <v>2.74</v>
      </c>
    </row>
    <row r="1885" spans="1:7">
      <c r="A1885" t="s">
        <v>452</v>
      </c>
      <c r="B1885" t="s">
        <v>453</v>
      </c>
      <c r="C1885" t="s">
        <v>454</v>
      </c>
      <c r="G1885">
        <f>VLOOKUP(A1885,'[1]Prolif 1.6-fold genes endo'!$A$3:$J$1292,10)</f>
        <v>2.74</v>
      </c>
    </row>
    <row r="1886" spans="1:7">
      <c r="A1886" t="s">
        <v>684</v>
      </c>
      <c r="B1886" t="s">
        <v>685</v>
      </c>
      <c r="C1886" t="s">
        <v>686</v>
      </c>
      <c r="G1886">
        <f>VLOOKUP(A1886,'[1]Prolif 1.6-fold genes endo'!$A$3:$J$1292,10)</f>
        <v>2.75</v>
      </c>
    </row>
    <row r="1887" spans="1:7">
      <c r="A1887" t="s">
        <v>500</v>
      </c>
      <c r="B1887" t="s">
        <v>501</v>
      </c>
      <c r="C1887" t="s">
        <v>502</v>
      </c>
      <c r="G1887">
        <f>VLOOKUP(A1887,'[1]Prolif 1.6-fold genes endo'!$A$3:$J$1292,10)</f>
        <v>2.76</v>
      </c>
    </row>
    <row r="1888" spans="1:7">
      <c r="A1888" t="s">
        <v>102</v>
      </c>
      <c r="B1888" t="s">
        <v>103</v>
      </c>
      <c r="C1888" t="s">
        <v>104</v>
      </c>
      <c r="G1888">
        <f>VLOOKUP(A1888,'[1]Prolif 1.6-fold genes endo'!$A$3:$J$1292,10)</f>
        <v>2.77</v>
      </c>
    </row>
    <row r="1889" spans="1:7">
      <c r="A1889" t="s">
        <v>90</v>
      </c>
      <c r="B1889" t="s">
        <v>91</v>
      </c>
      <c r="C1889" t="s">
        <v>92</v>
      </c>
      <c r="G1889">
        <f>VLOOKUP(A1889,'[1]Prolif 1.6-fold genes endo'!$A$3:$J$1292,10)</f>
        <v>2.77</v>
      </c>
    </row>
    <row r="1890" spans="1:7">
      <c r="A1890" t="s">
        <v>1175</v>
      </c>
      <c r="B1890" t="s">
        <v>1176</v>
      </c>
      <c r="C1890" t="s">
        <v>1177</v>
      </c>
      <c r="G1890">
        <f>VLOOKUP(A1890,'[1]Prolif 1.6-fold genes endo'!$A$3:$J$1292,10)</f>
        <v>2.8</v>
      </c>
    </row>
    <row r="1891" spans="1:7">
      <c r="A1891" t="s">
        <v>814</v>
      </c>
      <c r="B1891" t="s">
        <v>815</v>
      </c>
      <c r="C1891" t="s">
        <v>816</v>
      </c>
      <c r="G1891">
        <f>VLOOKUP(A1891,'[1]Prolif 1.6-fold genes endo'!$A$3:$J$1292,10)</f>
        <v>2.83</v>
      </c>
    </row>
    <row r="1892" spans="1:7">
      <c r="A1892" t="s">
        <v>37</v>
      </c>
      <c r="B1892" t="s">
        <v>38</v>
      </c>
      <c r="C1892" t="s">
        <v>39</v>
      </c>
      <c r="G1892">
        <f>VLOOKUP(A1892,'[1]Prolif 1.6-fold genes endo'!$A$3:$J$1292,10)</f>
        <v>2.84</v>
      </c>
    </row>
    <row r="1893" spans="1:7">
      <c r="A1893" t="s">
        <v>37</v>
      </c>
      <c r="B1893" t="s">
        <v>38</v>
      </c>
      <c r="C1893" t="s">
        <v>39</v>
      </c>
      <c r="G1893">
        <f>VLOOKUP(A1893,'[1]Prolif 1.6-fold genes endo'!$A$3:$J$1292,10)</f>
        <v>2.84</v>
      </c>
    </row>
    <row r="1894" spans="1:7">
      <c r="A1894" t="s">
        <v>235</v>
      </c>
      <c r="B1894" t="s">
        <v>236</v>
      </c>
      <c r="C1894" t="s">
        <v>237</v>
      </c>
      <c r="G1894">
        <f>VLOOKUP(A1894,'[1]Prolif 1.6-fold genes endo'!$A$3:$J$1292,10)</f>
        <v>2.89</v>
      </c>
    </row>
    <row r="1895" spans="1:7">
      <c r="A1895" t="s">
        <v>593</v>
      </c>
      <c r="B1895" t="s">
        <v>594</v>
      </c>
      <c r="C1895" t="s">
        <v>595</v>
      </c>
      <c r="G1895">
        <f>VLOOKUP(A1895,'[1]Prolif 1.6-fold genes endo'!$A$3:$J$1292,10)</f>
        <v>2.89</v>
      </c>
    </row>
    <row r="1896" spans="1:7">
      <c r="A1896" t="s">
        <v>787</v>
      </c>
      <c r="B1896" t="s">
        <v>788</v>
      </c>
      <c r="C1896" t="s">
        <v>789</v>
      </c>
      <c r="G1896">
        <f>VLOOKUP(A1896,'[1]Prolif 1.6-fold genes endo'!$A$3:$J$1292,10)</f>
        <v>2.9</v>
      </c>
    </row>
    <row r="1897" spans="1:7">
      <c r="A1897" t="s">
        <v>1266</v>
      </c>
      <c r="B1897" t="s">
        <v>1267</v>
      </c>
      <c r="C1897" t="s">
        <v>1268</v>
      </c>
      <c r="G1897">
        <f>VLOOKUP(A1897,'[1]Prolif 1.6-fold genes endo'!$A$3:$J$1292,10)</f>
        <v>2.91</v>
      </c>
    </row>
    <row r="1898" spans="1:7">
      <c r="A1898" t="s">
        <v>966</v>
      </c>
      <c r="B1898" t="s">
        <v>967</v>
      </c>
      <c r="C1898" t="s">
        <v>968</v>
      </c>
      <c r="G1898">
        <f>VLOOKUP(A1898,'[1]Prolif 1.6-fold genes endo'!$A$3:$J$1292,10)</f>
        <v>2.94</v>
      </c>
    </row>
    <row r="1899" spans="1:7">
      <c r="A1899" t="s">
        <v>277</v>
      </c>
      <c r="B1899" t="s">
        <v>278</v>
      </c>
      <c r="C1899" t="s">
        <v>279</v>
      </c>
      <c r="G1899">
        <f>VLOOKUP(A1899,'[1]Prolif 1.6-fold genes endo'!$A$3:$J$1292,10)</f>
        <v>2.96</v>
      </c>
    </row>
    <row r="1900" spans="1:7">
      <c r="A1900" t="s">
        <v>422</v>
      </c>
      <c r="B1900" t="s">
        <v>423</v>
      </c>
      <c r="C1900" t="s">
        <v>424</v>
      </c>
      <c r="G1900">
        <f>VLOOKUP(A1900,'[1]Prolif 1.6-fold genes endo'!$A$3:$J$1292,10)</f>
        <v>2.97</v>
      </c>
    </row>
    <row r="1901" spans="1:7">
      <c r="A1901" t="s">
        <v>1190</v>
      </c>
      <c r="B1901" t="s">
        <v>1191</v>
      </c>
      <c r="C1901" t="s">
        <v>1192</v>
      </c>
      <c r="G1901">
        <f>VLOOKUP(A1901,'[1]Prolif 1.6-fold genes endo'!$A$3:$J$1292,10)</f>
        <v>2.97</v>
      </c>
    </row>
    <row r="1902" spans="1:7">
      <c r="A1902" t="s">
        <v>422</v>
      </c>
      <c r="B1902" t="s">
        <v>423</v>
      </c>
      <c r="C1902" t="s">
        <v>424</v>
      </c>
      <c r="G1902">
        <f>VLOOKUP(A1902,'[1]Prolif 1.6-fold genes endo'!$A$3:$J$1292,10)</f>
        <v>2.97</v>
      </c>
    </row>
    <row r="1903" spans="1:7">
      <c r="A1903" t="s">
        <v>536</v>
      </c>
      <c r="B1903" t="s">
        <v>537</v>
      </c>
      <c r="C1903" t="s">
        <v>538</v>
      </c>
      <c r="G1903">
        <f>VLOOKUP(A1903,'[1]Prolif 1.6-fold genes endo'!$A$3:$J$1292,10)</f>
        <v>2.99</v>
      </c>
    </row>
    <row r="1904" spans="1:7">
      <c r="A1904" t="s">
        <v>497</v>
      </c>
      <c r="B1904" t="s">
        <v>498</v>
      </c>
      <c r="C1904" t="s">
        <v>499</v>
      </c>
      <c r="G1904">
        <f>VLOOKUP(A1904,'[1]Prolif 1.6-fold genes endo'!$A$3:$J$1292,10)</f>
        <v>3.01</v>
      </c>
    </row>
    <row r="1905" spans="1:7">
      <c r="A1905" t="s">
        <v>67</v>
      </c>
      <c r="B1905" t="s">
        <v>68</v>
      </c>
      <c r="C1905" t="s">
        <v>69</v>
      </c>
      <c r="G1905">
        <f>VLOOKUP(A1905,'[1]Prolif 1.6-fold genes endo'!$A$3:$J$1292,10)</f>
        <v>3.03</v>
      </c>
    </row>
    <row r="1906" spans="1:7">
      <c r="A1906" t="s">
        <v>302</v>
      </c>
      <c r="B1906" t="s">
        <v>303</v>
      </c>
      <c r="C1906" t="s">
        <v>304</v>
      </c>
      <c r="G1906">
        <f>VLOOKUP(A1906,'[1]Prolif 1.6-fold genes endo'!$A$3:$J$1292,10)</f>
        <v>3.04</v>
      </c>
    </row>
    <row r="1907" spans="1:7">
      <c r="A1907" t="s">
        <v>958</v>
      </c>
      <c r="B1907" t="s">
        <v>959</v>
      </c>
      <c r="C1907" t="s">
        <v>960</v>
      </c>
      <c r="G1907">
        <f>VLOOKUP(A1907,'[1]Prolif 1.6-fold genes endo'!$A$3:$J$1292,10)</f>
        <v>3.1</v>
      </c>
    </row>
    <row r="1908" spans="1:7">
      <c r="A1908" t="s">
        <v>159</v>
      </c>
      <c r="B1908" t="s">
        <v>160</v>
      </c>
      <c r="C1908" t="s">
        <v>161</v>
      </c>
      <c r="G1908">
        <f>VLOOKUP(A1908,'[1]Prolif 1.6-fold genes endo'!$A$3:$J$1292,10)</f>
        <v>3.13</v>
      </c>
    </row>
    <row r="1909" spans="1:7">
      <c r="A1909" t="s">
        <v>159</v>
      </c>
      <c r="B1909" t="s">
        <v>160</v>
      </c>
      <c r="C1909" t="s">
        <v>161</v>
      </c>
      <c r="G1909">
        <f>VLOOKUP(A1909,'[1]Prolif 1.6-fold genes endo'!$A$3:$J$1292,10)</f>
        <v>3.13</v>
      </c>
    </row>
    <row r="1910" spans="1:7">
      <c r="A1910" t="s">
        <v>530</v>
      </c>
      <c r="B1910" t="s">
        <v>531</v>
      </c>
      <c r="C1910" t="s">
        <v>532</v>
      </c>
      <c r="G1910">
        <f>VLOOKUP(A1910,'[1]Prolif 1.6-fold genes endo'!$A$3:$J$1292,10)</f>
        <v>3.23</v>
      </c>
    </row>
    <row r="1911" spans="1:7">
      <c r="A1911" t="s">
        <v>946</v>
      </c>
      <c r="B1911" t="s">
        <v>947</v>
      </c>
      <c r="C1911" t="s">
        <v>948</v>
      </c>
      <c r="G1911">
        <f>VLOOKUP(A1911,'[1]Prolif 1.6-fold genes endo'!$A$3:$J$1292,10)</f>
        <v>3.24</v>
      </c>
    </row>
    <row r="1912" spans="1:7">
      <c r="A1912" t="s">
        <v>907</v>
      </c>
      <c r="B1912" t="s">
        <v>908</v>
      </c>
      <c r="C1912" t="s">
        <v>909</v>
      </c>
      <c r="G1912">
        <f>VLOOKUP(A1912,'[1]Prolif 1.6-fold genes endo'!$A$3:$J$1292,10)</f>
        <v>3.25</v>
      </c>
    </row>
    <row r="1913" spans="1:7">
      <c r="A1913" t="s">
        <v>844</v>
      </c>
      <c r="B1913" t="s">
        <v>845</v>
      </c>
      <c r="C1913" t="s">
        <v>846</v>
      </c>
      <c r="G1913">
        <f>VLOOKUP(A1913,'[1]Prolif 1.6-fold genes endo'!$A$3:$J$1292,10)</f>
        <v>3.26</v>
      </c>
    </row>
    <row r="1914" spans="1:7">
      <c r="A1914" t="s">
        <v>1178</v>
      </c>
      <c r="B1914" t="s">
        <v>1179</v>
      </c>
      <c r="C1914" t="s">
        <v>1180</v>
      </c>
      <c r="G1914">
        <f>VLOOKUP(A1914,'[1]Prolif 1.6-fold genes endo'!$A$3:$J$1292,10)</f>
        <v>3.33</v>
      </c>
    </row>
    <row r="1915" spans="1:7">
      <c r="A1915" t="s">
        <v>1002</v>
      </c>
      <c r="B1915" t="s">
        <v>1003</v>
      </c>
      <c r="C1915" t="s">
        <v>1004</v>
      </c>
      <c r="G1915">
        <f>VLOOKUP(A1915,'[1]Prolif 1.6-fold genes endo'!$A$3:$J$1292,10)</f>
        <v>3.33</v>
      </c>
    </row>
    <row r="1916" spans="1:7">
      <c r="A1916" t="s">
        <v>665</v>
      </c>
      <c r="B1916" t="s">
        <v>663</v>
      </c>
      <c r="C1916" t="s">
        <v>664</v>
      </c>
      <c r="G1916">
        <f>VLOOKUP(A1916,'[1]Prolif 1.6-fold genes endo'!$A$3:$J$1292,10)</f>
        <v>3.35</v>
      </c>
    </row>
    <row r="1917" spans="1:7">
      <c r="A1917" t="s">
        <v>884</v>
      </c>
      <c r="B1917" t="s">
        <v>885</v>
      </c>
      <c r="C1917" t="s">
        <v>886</v>
      </c>
      <c r="G1917">
        <f>VLOOKUP(A1917,'[1]Prolif 1.6-fold genes endo'!$A$3:$J$1292,10)</f>
        <v>3.36</v>
      </c>
    </row>
    <row r="1918" spans="1:7">
      <c r="A1918" t="s">
        <v>690</v>
      </c>
      <c r="B1918" t="s">
        <v>691</v>
      </c>
      <c r="C1918" t="s">
        <v>692</v>
      </c>
      <c r="G1918">
        <f>VLOOKUP(A1918,'[1]Prolif 1.6-fold genes endo'!$A$3:$J$1292,10)</f>
        <v>3.4</v>
      </c>
    </row>
    <row r="1919" spans="1:7">
      <c r="A1919" t="s">
        <v>981</v>
      </c>
      <c r="B1919" t="s">
        <v>982</v>
      </c>
      <c r="C1919" t="s">
        <v>983</v>
      </c>
      <c r="G1919">
        <f>VLOOKUP(A1919,'[1]Prolif 1.6-fold genes endo'!$A$3:$J$1292,10)</f>
        <v>3.45</v>
      </c>
    </row>
    <row r="1920" spans="1:7">
      <c r="A1920" t="s">
        <v>195</v>
      </c>
      <c r="B1920" t="s">
        <v>196</v>
      </c>
      <c r="C1920" t="s">
        <v>197</v>
      </c>
      <c r="G1920">
        <f>VLOOKUP(A1920,'[1]Prolif 1.6-fold genes endo'!$A$3:$J$1292,10)</f>
        <v>3.58</v>
      </c>
    </row>
    <row r="1921" spans="1:7">
      <c r="A1921" t="s">
        <v>226</v>
      </c>
      <c r="B1921" t="s">
        <v>227</v>
      </c>
      <c r="C1921" t="s">
        <v>228</v>
      </c>
      <c r="G1921">
        <f>VLOOKUP(A1921,'[1]Prolif 1.6-fold genes endo'!$A$3:$J$1292,10)</f>
        <v>3.61</v>
      </c>
    </row>
    <row r="1922" spans="1:7">
      <c r="A1922" t="s">
        <v>168</v>
      </c>
      <c r="B1922" t="s">
        <v>169</v>
      </c>
      <c r="C1922" t="s">
        <v>170</v>
      </c>
      <c r="G1922">
        <f>VLOOKUP(A1922,'[1]Prolif 1.6-fold genes endo'!$A$3:$J$1292,10)</f>
        <v>3.62</v>
      </c>
    </row>
    <row r="1923" spans="1:7">
      <c r="A1923" t="s">
        <v>220</v>
      </c>
      <c r="B1923" t="s">
        <v>221</v>
      </c>
      <c r="C1923" t="s">
        <v>222</v>
      </c>
      <c r="G1923">
        <f>VLOOKUP(A1923,'[1]Prolif 1.6-fold genes endo'!$A$3:$J$1292,10)</f>
        <v>3.63</v>
      </c>
    </row>
    <row r="1924" spans="1:7">
      <c r="A1924" t="s">
        <v>220</v>
      </c>
      <c r="B1924" t="s">
        <v>221</v>
      </c>
      <c r="C1924" t="s">
        <v>222</v>
      </c>
      <c r="G1924">
        <f>VLOOKUP(A1924,'[1]Prolif 1.6-fold genes endo'!$A$3:$J$1292,10)</f>
        <v>3.63</v>
      </c>
    </row>
    <row r="1925" spans="1:7">
      <c r="A1925" t="s">
        <v>1154</v>
      </c>
      <c r="B1925" t="s">
        <v>1155</v>
      </c>
      <c r="C1925" t="s">
        <v>1156</v>
      </c>
      <c r="G1925">
        <f>VLOOKUP(A1925,'[1]Prolif 1.6-fold genes endo'!$A$3:$J$1292,10)</f>
        <v>3.65</v>
      </c>
    </row>
    <row r="1926" spans="1:7">
      <c r="A1926" t="s">
        <v>83</v>
      </c>
      <c r="B1926" t="s">
        <v>81</v>
      </c>
      <c r="C1926" t="s">
        <v>82</v>
      </c>
      <c r="G1926">
        <f>VLOOKUP(A1926,'[1]Prolif 1.6-fold genes endo'!$A$3:$J$1292,10)</f>
        <v>3.66</v>
      </c>
    </row>
    <row r="1927" spans="1:7">
      <c r="A1927" t="s">
        <v>662</v>
      </c>
      <c r="B1927" t="s">
        <v>663</v>
      </c>
      <c r="C1927" t="s">
        <v>664</v>
      </c>
      <c r="G1927">
        <f>VLOOKUP(A1927,'[1]Prolif 1.6-fold genes endo'!$A$3:$J$1292,10)</f>
        <v>3.66</v>
      </c>
    </row>
    <row r="1928" spans="1:7">
      <c r="A1928" t="s">
        <v>274</v>
      </c>
      <c r="B1928" t="s">
        <v>275</v>
      </c>
      <c r="C1928" t="s">
        <v>276</v>
      </c>
      <c r="G1928">
        <f>VLOOKUP(A1928,'[1]Prolif 1.6-fold genes endo'!$A$3:$J$1292,10)</f>
        <v>3.68</v>
      </c>
    </row>
    <row r="1929" spans="1:7">
      <c r="A1929" t="s">
        <v>1277</v>
      </c>
      <c r="B1929" t="s">
        <v>1278</v>
      </c>
      <c r="C1929" t="s">
        <v>1279</v>
      </c>
      <c r="G1929">
        <f>VLOOKUP(A1929,'[1]Prolif 1.6-fold genes endo'!$A$3:$J$1292,10)</f>
        <v>3.68</v>
      </c>
    </row>
    <row r="1930" spans="1:7">
      <c r="A1930" t="s">
        <v>1148</v>
      </c>
      <c r="B1930" t="s">
        <v>1149</v>
      </c>
      <c r="C1930" t="s">
        <v>1150</v>
      </c>
      <c r="G1930">
        <f>VLOOKUP(A1930,'[1]Prolif 1.6-fold genes endo'!$A$3:$J$1292,10)</f>
        <v>3.69</v>
      </c>
    </row>
    <row r="1931" spans="1:7">
      <c r="A1931" t="s">
        <v>105</v>
      </c>
      <c r="B1931" t="s">
        <v>106</v>
      </c>
      <c r="C1931" t="s">
        <v>107</v>
      </c>
      <c r="G1931">
        <f>VLOOKUP(A1931,'[1]Prolif 1.6-fold genes endo'!$A$3:$J$1292,10)</f>
        <v>3.69</v>
      </c>
    </row>
    <row r="1932" spans="1:7">
      <c r="A1932" t="s">
        <v>250</v>
      </c>
      <c r="B1932" t="s">
        <v>251</v>
      </c>
      <c r="C1932" t="s">
        <v>252</v>
      </c>
      <c r="G1932">
        <f>VLOOKUP(A1932,'[1]Prolif 1.6-fold genes endo'!$A$3:$J$1292,10)</f>
        <v>3.73</v>
      </c>
    </row>
    <row r="1933" spans="1:7">
      <c r="A1933" t="s">
        <v>404</v>
      </c>
      <c r="B1933" t="s">
        <v>405</v>
      </c>
      <c r="C1933" t="s">
        <v>406</v>
      </c>
      <c r="G1933">
        <f>VLOOKUP(A1933,'[1]Prolif 1.6-fold genes endo'!$A$3:$J$1292,10)</f>
        <v>3.75</v>
      </c>
    </row>
    <row r="1934" spans="1:7">
      <c r="A1934" t="s">
        <v>1103</v>
      </c>
      <c r="B1934" t="s">
        <v>1104</v>
      </c>
      <c r="C1934" t="s">
        <v>1105</v>
      </c>
      <c r="G1934">
        <f>VLOOKUP(A1934,'[1]Prolif 1.6-fold genes endo'!$A$3:$J$1292,10)</f>
        <v>3.79</v>
      </c>
    </row>
    <row r="1935" spans="1:7">
      <c r="A1935" t="s">
        <v>323</v>
      </c>
      <c r="B1935" t="s">
        <v>324</v>
      </c>
      <c r="C1935" t="s">
        <v>325</v>
      </c>
      <c r="G1935">
        <f>VLOOKUP(A1935,'[1]Prolif 1.6-fold genes endo'!$A$3:$J$1292,10)</f>
        <v>3.84</v>
      </c>
    </row>
    <row r="1936" spans="1:7">
      <c r="A1936" t="s">
        <v>347</v>
      </c>
      <c r="B1936" t="s">
        <v>348</v>
      </c>
      <c r="C1936" t="s">
        <v>349</v>
      </c>
      <c r="G1936">
        <f>VLOOKUP(A1936,'[1]Prolif 1.6-fold genes endo'!$A$3:$J$1292,10)</f>
        <v>3.85</v>
      </c>
    </row>
    <row r="1937" spans="1:7">
      <c r="A1937" t="s">
        <v>542</v>
      </c>
      <c r="B1937" t="s">
        <v>543</v>
      </c>
      <c r="C1937" t="s">
        <v>544</v>
      </c>
      <c r="G1937">
        <f>VLOOKUP(A1937,'[1]Prolif 1.6-fold genes endo'!$A$3:$J$1292,10)</f>
        <v>3.85</v>
      </c>
    </row>
    <row r="1938" spans="1:7">
      <c r="A1938" t="s">
        <v>910</v>
      </c>
      <c r="B1938" t="s">
        <v>911</v>
      </c>
      <c r="C1938" t="s">
        <v>912</v>
      </c>
      <c r="G1938">
        <f>VLOOKUP(A1938,'[1]Prolif 1.6-fold genes endo'!$A$3:$J$1292,10)</f>
        <v>3.88</v>
      </c>
    </row>
    <row r="1939" spans="1:7">
      <c r="A1939" t="s">
        <v>64</v>
      </c>
      <c r="B1939" t="s">
        <v>65</v>
      </c>
      <c r="C1939" t="s">
        <v>66</v>
      </c>
      <c r="G1939">
        <f>VLOOKUP(A1939,'[1]Prolif 1.6-fold genes endo'!$A$3:$J$1292,10)</f>
        <v>3.96</v>
      </c>
    </row>
    <row r="1940" spans="1:7">
      <c r="A1940" t="s">
        <v>64</v>
      </c>
      <c r="B1940" t="s">
        <v>65</v>
      </c>
      <c r="C1940" t="s">
        <v>66</v>
      </c>
      <c r="G1940">
        <f>VLOOKUP(A1940,'[1]Prolif 1.6-fold genes endo'!$A$3:$J$1292,10)</f>
        <v>3.96</v>
      </c>
    </row>
    <row r="1941" spans="1:7">
      <c r="A1941" t="s">
        <v>949</v>
      </c>
      <c r="B1941" t="s">
        <v>950</v>
      </c>
      <c r="C1941" t="s">
        <v>951</v>
      </c>
      <c r="G1941">
        <f>VLOOKUP(A1941,'[1]Prolif 1.6-fold genes endo'!$A$3:$J$1292,10)</f>
        <v>4.05</v>
      </c>
    </row>
    <row r="1942" spans="1:7">
      <c r="A1942" t="s">
        <v>46</v>
      </c>
      <c r="B1942" t="s">
        <v>47</v>
      </c>
      <c r="C1942" t="s">
        <v>48</v>
      </c>
      <c r="G1942">
        <f>VLOOKUP(A1942,'[1]Prolif 1.6-fold genes endo'!$A$3:$J$1292,10)</f>
        <v>4.0599999999999996</v>
      </c>
    </row>
    <row r="1943" spans="1:7">
      <c r="A1943" t="s">
        <v>425</v>
      </c>
      <c r="B1943" t="s">
        <v>426</v>
      </c>
      <c r="C1943" t="s">
        <v>427</v>
      </c>
      <c r="G1943">
        <f>VLOOKUP(A1943,'[1]Prolif 1.6-fold genes endo'!$A$3:$J$1292,10)</f>
        <v>4.09</v>
      </c>
    </row>
    <row r="1944" spans="1:7">
      <c r="A1944" t="s">
        <v>672</v>
      </c>
      <c r="B1944" t="s">
        <v>673</v>
      </c>
      <c r="C1944" t="s">
        <v>674</v>
      </c>
      <c r="G1944">
        <f>VLOOKUP(A1944,'[1]Prolif 1.6-fold genes endo'!$A$3:$J$1292,10)</f>
        <v>4.09</v>
      </c>
    </row>
    <row r="1945" spans="1:7">
      <c r="A1945" t="s">
        <v>494</v>
      </c>
      <c r="B1945" t="s">
        <v>495</v>
      </c>
      <c r="C1945" t="s">
        <v>496</v>
      </c>
      <c r="G1945">
        <f>VLOOKUP(A1945,'[1]Prolif 1.6-fold genes endo'!$A$3:$J$1292,10)</f>
        <v>4.21</v>
      </c>
    </row>
    <row r="1946" spans="1:7">
      <c r="A1946" t="s">
        <v>455</v>
      </c>
      <c r="B1946" t="s">
        <v>456</v>
      </c>
      <c r="C1946" t="s">
        <v>457</v>
      </c>
      <c r="G1946">
        <f>VLOOKUP(A1946,'[1]Prolif 1.6-fold genes endo'!$A$3:$J$1292,10)</f>
        <v>4.22</v>
      </c>
    </row>
    <row r="1947" spans="1:7">
      <c r="A1947" t="s">
        <v>308</v>
      </c>
      <c r="B1947" t="s">
        <v>309</v>
      </c>
      <c r="C1947" t="s">
        <v>310</v>
      </c>
      <c r="G1947">
        <f>VLOOKUP(A1947,'[1]Prolif 1.6-fold genes endo'!$A$3:$J$1292,10)</f>
        <v>4.25</v>
      </c>
    </row>
    <row r="1948" spans="1:7">
      <c r="A1948" t="s">
        <v>308</v>
      </c>
      <c r="B1948" t="s">
        <v>309</v>
      </c>
      <c r="C1948" t="s">
        <v>310</v>
      </c>
      <c r="G1948">
        <f>VLOOKUP(A1948,'[1]Prolif 1.6-fold genes endo'!$A$3:$J$1292,10)</f>
        <v>4.25</v>
      </c>
    </row>
    <row r="1949" spans="1:7">
      <c r="A1949" t="s">
        <v>470</v>
      </c>
      <c r="B1949" t="s">
        <v>471</v>
      </c>
      <c r="C1949" t="s">
        <v>472</v>
      </c>
      <c r="G1949">
        <f>VLOOKUP(A1949,'[1]Prolif 1.6-fold genes endo'!$A$3:$J$1292,10)</f>
        <v>4.3099999999999996</v>
      </c>
    </row>
    <row r="1950" spans="1:7">
      <c r="A1950" t="s">
        <v>647</v>
      </c>
      <c r="B1950" t="s">
        <v>648</v>
      </c>
      <c r="C1950" t="s">
        <v>649</v>
      </c>
      <c r="G1950">
        <f>VLOOKUP(A1950,'[1]Prolif 1.6-fold genes endo'!$A$3:$J$1292,10)</f>
        <v>4.3099999999999996</v>
      </c>
    </row>
    <row r="1951" spans="1:7">
      <c r="A1951" t="s">
        <v>605</v>
      </c>
      <c r="B1951" t="s">
        <v>606</v>
      </c>
      <c r="C1951" t="s">
        <v>607</v>
      </c>
      <c r="G1951">
        <f>VLOOKUP(A1951,'[1]Prolif 1.6-fold genes endo'!$A$3:$J$1292,10)</f>
        <v>4.3499999999999996</v>
      </c>
    </row>
    <row r="1952" spans="1:7">
      <c r="A1952" t="s">
        <v>186</v>
      </c>
      <c r="B1952" t="s">
        <v>187</v>
      </c>
      <c r="C1952" t="s">
        <v>188</v>
      </c>
      <c r="G1952">
        <f>VLOOKUP(A1952,'[1]Prolif 1.6-fold genes endo'!$A$3:$J$1292,10)</f>
        <v>4.41</v>
      </c>
    </row>
    <row r="1953" spans="1:7">
      <c r="A1953" t="s">
        <v>566</v>
      </c>
      <c r="B1953" t="s">
        <v>567</v>
      </c>
      <c r="C1953" t="s">
        <v>568</v>
      </c>
      <c r="G1953">
        <f>VLOOKUP(A1953,'[1]Prolif 1.6-fold genes endo'!$A$3:$J$1292,10)</f>
        <v>4.4800000000000004</v>
      </c>
    </row>
    <row r="1954" spans="1:7">
      <c r="A1954" t="s">
        <v>123</v>
      </c>
      <c r="B1954" t="s">
        <v>124</v>
      </c>
      <c r="C1954" t="s">
        <v>125</v>
      </c>
      <c r="G1954">
        <f>VLOOKUP(A1954,'[1]Prolif 1.6-fold genes endo'!$A$3:$J$1292,10)</f>
        <v>4.49</v>
      </c>
    </row>
    <row r="1955" spans="1:7">
      <c r="A1955" t="s">
        <v>632</v>
      </c>
      <c r="B1955" t="s">
        <v>633</v>
      </c>
      <c r="C1955" t="s">
        <v>634</v>
      </c>
      <c r="G1955">
        <f>VLOOKUP(A1955,'[1]Prolif 1.6-fold genes endo'!$A$3:$J$1292,10)</f>
        <v>4.53</v>
      </c>
    </row>
    <row r="1956" spans="1:7">
      <c r="A1956" t="s">
        <v>126</v>
      </c>
      <c r="B1956" t="s">
        <v>127</v>
      </c>
      <c r="C1956" t="s">
        <v>128</v>
      </c>
      <c r="G1956">
        <f>VLOOKUP(A1956,'[1]Prolif 1.6-fold genes endo'!$A$3:$J$1292,10)</f>
        <v>4.58</v>
      </c>
    </row>
    <row r="1957" spans="1:7">
      <c r="A1957" t="s">
        <v>1142</v>
      </c>
      <c r="B1957" t="s">
        <v>1143</v>
      </c>
      <c r="C1957" t="s">
        <v>1144</v>
      </c>
      <c r="G1957">
        <f>VLOOKUP(A1957,'[1]Prolif 1.6-fold genes endo'!$A$3:$J$1292,10)</f>
        <v>4.6500000000000004</v>
      </c>
    </row>
    <row r="1958" spans="1:7">
      <c r="A1958" t="s">
        <v>431</v>
      </c>
      <c r="B1958" t="s">
        <v>432</v>
      </c>
      <c r="C1958" t="s">
        <v>433</v>
      </c>
      <c r="G1958">
        <f>VLOOKUP(A1958,'[1]Prolif 1.6-fold genes endo'!$A$3:$J$1292,10)</f>
        <v>4.67</v>
      </c>
    </row>
    <row r="1959" spans="1:7">
      <c r="A1959" t="s">
        <v>863</v>
      </c>
      <c r="B1959" t="s">
        <v>864</v>
      </c>
      <c r="C1959" t="s">
        <v>865</v>
      </c>
      <c r="G1959">
        <f>VLOOKUP(A1959,'[1]Prolif 1.6-fold genes endo'!$A$3:$J$1292,10)</f>
        <v>4.71</v>
      </c>
    </row>
    <row r="1960" spans="1:7">
      <c r="A1960" t="s">
        <v>638</v>
      </c>
      <c r="B1960" t="s">
        <v>639</v>
      </c>
      <c r="C1960" t="s">
        <v>640</v>
      </c>
      <c r="G1960">
        <f>VLOOKUP(A1960,'[1]Prolif 1.6-fold genes endo'!$A$3:$J$1292,10)</f>
        <v>4.74</v>
      </c>
    </row>
    <row r="1961" spans="1:7">
      <c r="A1961" t="s">
        <v>608</v>
      </c>
      <c r="B1961" t="s">
        <v>609</v>
      </c>
      <c r="C1961" t="s">
        <v>610</v>
      </c>
      <c r="G1961">
        <f>VLOOKUP(A1961,'[1]Prolif 1.6-fold genes endo'!$A$3:$J$1292,10)</f>
        <v>4.79</v>
      </c>
    </row>
    <row r="1962" spans="1:7">
      <c r="A1962" t="s">
        <v>832</v>
      </c>
      <c r="B1962" t="s">
        <v>833</v>
      </c>
      <c r="C1962" t="s">
        <v>834</v>
      </c>
      <c r="G1962">
        <f>VLOOKUP(A1962,'[1]Prolif 1.6-fold genes endo'!$A$3:$J$1292,10)</f>
        <v>4.97</v>
      </c>
    </row>
    <row r="1963" spans="1:7">
      <c r="A1963" t="s">
        <v>61</v>
      </c>
      <c r="B1963" t="s">
        <v>62</v>
      </c>
      <c r="C1963" t="s">
        <v>63</v>
      </c>
      <c r="G1963">
        <f>VLOOKUP(A1963,'[1]Prolif 1.6-fold genes endo'!$A$3:$J$1292,10)</f>
        <v>5.08</v>
      </c>
    </row>
    <row r="1964" spans="1:7">
      <c r="A1964" t="s">
        <v>587</v>
      </c>
      <c r="B1964" t="s">
        <v>588</v>
      </c>
      <c r="C1964" t="s">
        <v>589</v>
      </c>
      <c r="G1964">
        <f>VLOOKUP(A1964,'[1]Prolif 1.6-fold genes endo'!$A$3:$J$1292,10)</f>
        <v>5.14</v>
      </c>
    </row>
    <row r="1965" spans="1:7">
      <c r="A1965" t="s">
        <v>560</v>
      </c>
      <c r="B1965" t="s">
        <v>561</v>
      </c>
      <c r="C1965" t="s">
        <v>562</v>
      </c>
      <c r="G1965">
        <f>VLOOKUP(A1965,'[1]Prolif 1.6-fold genes endo'!$A$3:$J$1292,10)</f>
        <v>5.26</v>
      </c>
    </row>
    <row r="1966" spans="1:7">
      <c r="A1966" t="s">
        <v>1217</v>
      </c>
      <c r="B1966" t="s">
        <v>1218</v>
      </c>
      <c r="C1966" t="s">
        <v>1219</v>
      </c>
      <c r="G1966">
        <f>VLOOKUP(A1966,'[1]Prolif 1.6-fold genes endo'!$A$3:$J$1292,10)</f>
        <v>5.28</v>
      </c>
    </row>
    <row r="1967" spans="1:7">
      <c r="A1967" t="s">
        <v>87</v>
      </c>
      <c r="B1967" t="s">
        <v>88</v>
      </c>
      <c r="C1967" t="s">
        <v>89</v>
      </c>
      <c r="G1967">
        <f>VLOOKUP(A1967,'[1]Prolif 1.6-fold genes endo'!$A$3:$J$1292,10)</f>
        <v>5.31</v>
      </c>
    </row>
    <row r="1968" spans="1:7">
      <c r="A1968" t="s">
        <v>87</v>
      </c>
      <c r="B1968" t="s">
        <v>88</v>
      </c>
      <c r="C1968" t="s">
        <v>89</v>
      </c>
      <c r="G1968">
        <f>VLOOKUP(A1968,'[1]Prolif 1.6-fold genes endo'!$A$3:$J$1292,10)</f>
        <v>5.31</v>
      </c>
    </row>
    <row r="1969" spans="1:7">
      <c r="A1969" t="s">
        <v>1163</v>
      </c>
      <c r="B1969" t="s">
        <v>1164</v>
      </c>
      <c r="C1969" t="s">
        <v>1165</v>
      </c>
      <c r="G1969">
        <f>VLOOKUP(A1969,'[1]Prolif 1.6-fold genes endo'!$A$3:$J$1292,10)</f>
        <v>5.38</v>
      </c>
    </row>
    <row r="1970" spans="1:7">
      <c r="A1970" t="s">
        <v>305</v>
      </c>
      <c r="B1970" t="s">
        <v>306</v>
      </c>
      <c r="C1970" t="s">
        <v>307</v>
      </c>
      <c r="G1970">
        <f>VLOOKUP(A1970,'[1]Prolif 1.6-fold genes endo'!$A$3:$J$1292,10)</f>
        <v>5.48</v>
      </c>
    </row>
    <row r="1971" spans="1:7">
      <c r="A1971" t="s">
        <v>434</v>
      </c>
      <c r="B1971" t="s">
        <v>435</v>
      </c>
      <c r="C1971" t="s">
        <v>436</v>
      </c>
      <c r="G1971">
        <f>VLOOKUP(A1971,'[1]Prolif 1.6-fold genes endo'!$A$3:$J$1292,10)</f>
        <v>5.65</v>
      </c>
    </row>
    <row r="1972" spans="1:7">
      <c r="A1972" t="s">
        <v>80</v>
      </c>
      <c r="B1972" t="s">
        <v>81</v>
      </c>
      <c r="C1972" t="s">
        <v>82</v>
      </c>
      <c r="G1972">
        <f>VLOOKUP(A1972,'[1]Prolif 1.6-fold genes endo'!$A$3:$J$1292,10)</f>
        <v>5.74</v>
      </c>
    </row>
    <row r="1973" spans="1:7">
      <c r="A1973" t="s">
        <v>320</v>
      </c>
      <c r="B1973" t="s">
        <v>321</v>
      </c>
      <c r="C1973" t="s">
        <v>322</v>
      </c>
      <c r="G1973">
        <f>VLOOKUP(A1973,'[1]Prolif 1.6-fold genes endo'!$A$3:$J$1292,10)</f>
        <v>5.76</v>
      </c>
    </row>
    <row r="1974" spans="1:7">
      <c r="A1974" t="s">
        <v>192</v>
      </c>
      <c r="B1974" t="s">
        <v>193</v>
      </c>
      <c r="C1974" t="s">
        <v>194</v>
      </c>
      <c r="G1974">
        <f>VLOOKUP(A1974,'[1]Prolif 1.6-fold genes endo'!$A$3:$J$1292,10)</f>
        <v>5.8</v>
      </c>
    </row>
    <row r="1975" spans="1:7">
      <c r="A1975" t="s">
        <v>644</v>
      </c>
      <c r="B1975" t="s">
        <v>645</v>
      </c>
      <c r="C1975" t="s">
        <v>646</v>
      </c>
      <c r="G1975">
        <f>VLOOKUP(A1975,'[1]Prolif 1.6-fold genes endo'!$A$3:$J$1292,10)</f>
        <v>5.8</v>
      </c>
    </row>
    <row r="1976" spans="1:7">
      <c r="A1976" t="s">
        <v>1248</v>
      </c>
      <c r="B1976" t="s">
        <v>1249</v>
      </c>
      <c r="C1976" t="s">
        <v>1250</v>
      </c>
      <c r="G1976">
        <f>VLOOKUP(A1976,'[1]Prolif 1.6-fold genes endo'!$A$3:$J$1292,10)</f>
        <v>5.9</v>
      </c>
    </row>
    <row r="1977" spans="1:7">
      <c r="A1977" t="s">
        <v>141</v>
      </c>
      <c r="B1977" t="s">
        <v>142</v>
      </c>
      <c r="C1977" t="s">
        <v>143</v>
      </c>
      <c r="G1977">
        <f>VLOOKUP(A1977,'[1]Prolif 1.6-fold genes endo'!$A$3:$J$1292,10)</f>
        <v>6.03</v>
      </c>
    </row>
    <row r="1978" spans="1:7">
      <c r="A1978" t="s">
        <v>1211</v>
      </c>
      <c r="B1978" t="s">
        <v>1212</v>
      </c>
      <c r="C1978" t="s">
        <v>1213</v>
      </c>
      <c r="G1978">
        <f>VLOOKUP(A1978,'[1]Prolif 1.6-fold genes endo'!$A$3:$J$1292,10)</f>
        <v>6.14</v>
      </c>
    </row>
    <row r="1979" spans="1:7">
      <c r="A1979" t="s">
        <v>850</v>
      </c>
      <c r="B1979" t="s">
        <v>851</v>
      </c>
      <c r="C1979" t="s">
        <v>852</v>
      </c>
      <c r="G1979">
        <f>VLOOKUP(A1979,'[1]Prolif 1.6-fold genes endo'!$A$3:$J$1292,10)</f>
        <v>6.15</v>
      </c>
    </row>
    <row r="1980" spans="1:7">
      <c r="A1980" t="s">
        <v>111</v>
      </c>
      <c r="B1980" t="s">
        <v>112</v>
      </c>
      <c r="C1980" t="s">
        <v>113</v>
      </c>
      <c r="G1980">
        <f>VLOOKUP(A1980,'[1]Prolif 1.6-fold genes endo'!$A$3:$J$1292,10)</f>
        <v>6.18</v>
      </c>
    </row>
    <row r="1981" spans="1:7">
      <c r="A1981" t="s">
        <v>961</v>
      </c>
      <c r="B1981" t="s">
        <v>962</v>
      </c>
      <c r="C1981" t="s">
        <v>963</v>
      </c>
      <c r="G1981">
        <f>VLOOKUP(A1981,'[1]Prolif 1.6-fold genes endo'!$A$3:$J$1292,10)</f>
        <v>6.44</v>
      </c>
    </row>
    <row r="1982" spans="1:7">
      <c r="A1982" t="s">
        <v>1187</v>
      </c>
      <c r="B1982" t="s">
        <v>1188</v>
      </c>
      <c r="C1982" t="s">
        <v>1189</v>
      </c>
      <c r="G1982">
        <f>VLOOKUP(A1982,'[1]Prolif 1.6-fold genes endo'!$A$3:$J$1292,10)</f>
        <v>6.45</v>
      </c>
    </row>
    <row r="1983" spans="1:7">
      <c r="A1983" t="s">
        <v>650</v>
      </c>
      <c r="B1983" t="s">
        <v>651</v>
      </c>
      <c r="C1983" t="s">
        <v>652</v>
      </c>
      <c r="G1983">
        <f>VLOOKUP(A1983,'[1]Prolif 1.6-fold genes endo'!$A$3:$J$1292,10)</f>
        <v>6.48</v>
      </c>
    </row>
    <row r="1984" spans="1:7">
      <c r="A1984" t="s">
        <v>506</v>
      </c>
      <c r="B1984" t="s">
        <v>507</v>
      </c>
      <c r="C1984" t="s">
        <v>508</v>
      </c>
      <c r="G1984">
        <f>VLOOKUP(A1984,'[1]Prolif 1.6-fold genes endo'!$A$3:$J$1292,10)</f>
        <v>6.51</v>
      </c>
    </row>
    <row r="1985" spans="1:7">
      <c r="A1985" t="s">
        <v>362</v>
      </c>
      <c r="B1985" t="s">
        <v>363</v>
      </c>
      <c r="C1985" t="s">
        <v>364</v>
      </c>
      <c r="G1985">
        <f>VLOOKUP(A1985,'[1]Prolif 1.6-fold genes endo'!$A$3:$J$1292,10)</f>
        <v>7</v>
      </c>
    </row>
    <row r="1986" spans="1:7">
      <c r="A1986" t="s">
        <v>301</v>
      </c>
      <c r="B1986" t="s">
        <v>299</v>
      </c>
      <c r="C1986" t="s">
        <v>300</v>
      </c>
      <c r="G1986">
        <f>VLOOKUP(A1986,'[1]Prolif 1.6-fold genes endo'!$A$3:$J$1292,10)</f>
        <v>7.07</v>
      </c>
    </row>
    <row r="1987" spans="1:7">
      <c r="A1987" t="s">
        <v>563</v>
      </c>
      <c r="B1987" t="s">
        <v>564</v>
      </c>
      <c r="C1987" t="s">
        <v>565</v>
      </c>
      <c r="G1987">
        <f>VLOOKUP(A1987,'[1]Prolif 1.6-fold genes endo'!$A$3:$J$1292,10)</f>
        <v>7.5</v>
      </c>
    </row>
    <row r="1988" spans="1:7">
      <c r="A1988" t="s">
        <v>928</v>
      </c>
      <c r="B1988" t="s">
        <v>929</v>
      </c>
      <c r="C1988" t="s">
        <v>930</v>
      </c>
      <c r="G1988">
        <f>VLOOKUP(A1988,'[1]Prolif 1.6-fold genes endo'!$A$3:$J$1292,10)</f>
        <v>8.01</v>
      </c>
    </row>
    <row r="1989" spans="1:7">
      <c r="A1989" t="s">
        <v>410</v>
      </c>
      <c r="B1989" t="s">
        <v>411</v>
      </c>
      <c r="C1989" t="s">
        <v>412</v>
      </c>
      <c r="G1989">
        <f>VLOOKUP(A1989,'[1]Prolif 1.6-fold genes endo'!$A$3:$J$1292,10)</f>
        <v>8.26</v>
      </c>
    </row>
    <row r="1990" spans="1:7">
      <c r="A1990" t="s">
        <v>410</v>
      </c>
      <c r="B1990" t="s">
        <v>411</v>
      </c>
      <c r="C1990" t="s">
        <v>412</v>
      </c>
      <c r="G1990">
        <f>VLOOKUP(A1990,'[1]Prolif 1.6-fold genes endo'!$A$3:$J$1292,10)</f>
        <v>8.26</v>
      </c>
    </row>
    <row r="1991" spans="1:7">
      <c r="A1991" t="s">
        <v>280</v>
      </c>
      <c r="B1991" t="s">
        <v>281</v>
      </c>
      <c r="C1991" t="s">
        <v>282</v>
      </c>
      <c r="G1991">
        <f>VLOOKUP(A1991,'[1]Prolif 1.6-fold genes endo'!$A$3:$J$1292,10)</f>
        <v>8.48</v>
      </c>
    </row>
    <row r="1992" spans="1:7">
      <c r="A1992" t="s">
        <v>298</v>
      </c>
      <c r="B1992" t="s">
        <v>299</v>
      </c>
      <c r="C1992" t="s">
        <v>300</v>
      </c>
      <c r="G1992">
        <f>VLOOKUP(A1992,'[1]Prolif 1.6-fold genes endo'!$A$3:$J$1292,10)</f>
        <v>8.8699999999999992</v>
      </c>
    </row>
    <row r="1993" spans="1:7">
      <c r="A1993" t="s">
        <v>473</v>
      </c>
      <c r="B1993" t="s">
        <v>474</v>
      </c>
      <c r="C1993" t="s">
        <v>475</v>
      </c>
      <c r="G1993">
        <f>VLOOKUP(A1993,'[1]Prolif 1.6-fold genes endo'!$A$3:$J$1292,10)</f>
        <v>8.91</v>
      </c>
    </row>
    <row r="1994" spans="1:7">
      <c r="A1994" t="s">
        <v>919</v>
      </c>
      <c r="B1994" t="s">
        <v>920</v>
      </c>
      <c r="C1994" t="s">
        <v>921</v>
      </c>
      <c r="G1994">
        <f>VLOOKUP(A1994,'[1]Prolif 1.6-fold genes endo'!$A$3:$J$1292,10)</f>
        <v>9.2899999999999991</v>
      </c>
    </row>
    <row r="1995" spans="1:7">
      <c r="A1995" t="s">
        <v>925</v>
      </c>
      <c r="B1995" t="s">
        <v>926</v>
      </c>
      <c r="C1995" t="s">
        <v>927</v>
      </c>
      <c r="G1995">
        <f>VLOOKUP(A1995,'[1]Prolif 1.6-fold genes endo'!$A$3:$J$1292,10)</f>
        <v>9.2899999999999991</v>
      </c>
    </row>
    <row r="1996" spans="1:7">
      <c r="A1996" t="s">
        <v>666</v>
      </c>
      <c r="B1996" t="s">
        <v>667</v>
      </c>
      <c r="C1996" t="s">
        <v>668</v>
      </c>
      <c r="G1996">
        <f>VLOOKUP(A1996,'[1]Prolif 1.6-fold genes endo'!$A$3:$J$1292,10)</f>
        <v>9.67</v>
      </c>
    </row>
    <row r="1997" spans="1:7">
      <c r="A1997" t="s">
        <v>666</v>
      </c>
      <c r="B1997" t="s">
        <v>667</v>
      </c>
      <c r="C1997" t="s">
        <v>668</v>
      </c>
      <c r="G1997">
        <f>VLOOKUP(A1997,'[1]Prolif 1.6-fold genes endo'!$A$3:$J$1292,10)</f>
        <v>9.67</v>
      </c>
    </row>
    <row r="1998" spans="1:7">
      <c r="A1998" t="s">
        <v>292</v>
      </c>
      <c r="B1998" t="s">
        <v>293</v>
      </c>
      <c r="C1998" t="s">
        <v>294</v>
      </c>
      <c r="G1998">
        <f>VLOOKUP(A1998,'[1]Prolif 1.6-fold genes endo'!$A$3:$J$1292,10)</f>
        <v>9.7200000000000006</v>
      </c>
    </row>
    <row r="1999" spans="1:7">
      <c r="A1999" t="s">
        <v>1160</v>
      </c>
      <c r="B1999" t="s">
        <v>1161</v>
      </c>
      <c r="C1999" t="s">
        <v>1162</v>
      </c>
      <c r="G1999">
        <f>VLOOKUP(A1999,'[1]Prolif 1.6-fold genes endo'!$A$3:$J$1292,10)</f>
        <v>10.84</v>
      </c>
    </row>
    <row r="2000" spans="1:7">
      <c r="A2000" t="s">
        <v>144</v>
      </c>
      <c r="B2000" t="s">
        <v>145</v>
      </c>
      <c r="C2000" t="s">
        <v>146</v>
      </c>
      <c r="G2000">
        <f>VLOOKUP(A2000,'[1]Prolif 1.6-fold genes endo'!$A$3:$J$1292,10)</f>
        <v>12.95</v>
      </c>
    </row>
    <row r="2001" spans="1:7">
      <c r="A2001" t="s">
        <v>1151</v>
      </c>
      <c r="B2001" t="s">
        <v>1152</v>
      </c>
      <c r="C2001" t="s">
        <v>1153</v>
      </c>
      <c r="G2001">
        <f>VLOOKUP(A2001,'[1]Prolif 1.6-fold genes endo'!$A$3:$J$1292,10)</f>
        <v>41.08</v>
      </c>
    </row>
    <row r="2002" spans="1:7">
      <c r="A2002" t="s">
        <v>1295</v>
      </c>
    </row>
    <row r="2003" spans="1:7">
      <c r="A2003" t="s">
        <v>1296</v>
      </c>
    </row>
    <row r="2004" spans="1:7">
      <c r="A2004" t="s">
        <v>135</v>
      </c>
      <c r="B2004" t="s">
        <v>136</v>
      </c>
      <c r="C2004" t="s">
        <v>137</v>
      </c>
      <c r="G2004">
        <f>VLOOKUP(A2004,'[1]Prolif 1.6-fold genes endo'!$A$3:$J$1292,10)</f>
        <v>-38.26</v>
      </c>
    </row>
    <row r="2005" spans="1:7">
      <c r="A2005" t="s">
        <v>1094</v>
      </c>
      <c r="B2005" t="s">
        <v>1095</v>
      </c>
      <c r="C2005" t="s">
        <v>1096</v>
      </c>
      <c r="G2005">
        <f>VLOOKUP(A2005,'[1]Prolif 1.6-fold genes endo'!$A$3:$J$1292,10)</f>
        <v>-24.15</v>
      </c>
    </row>
    <row r="2006" spans="1:7">
      <c r="A2006" t="s">
        <v>171</v>
      </c>
      <c r="B2006" t="s">
        <v>172</v>
      </c>
      <c r="C2006" t="s">
        <v>173</v>
      </c>
      <c r="G2006">
        <f>VLOOKUP(A2006,'[1]Prolif 1.6-fold genes endo'!$A$3:$J$1292,10)</f>
        <v>-22.03</v>
      </c>
    </row>
    <row r="2007" spans="1:7">
      <c r="A2007" t="s">
        <v>1091</v>
      </c>
      <c r="B2007" t="s">
        <v>1092</v>
      </c>
      <c r="C2007" t="s">
        <v>1093</v>
      </c>
      <c r="G2007">
        <f>VLOOKUP(A2007,'[1]Prolif 1.6-fold genes endo'!$A$3:$J$1292,10)</f>
        <v>-14.66</v>
      </c>
    </row>
    <row r="2008" spans="1:7">
      <c r="A2008" t="s">
        <v>1022</v>
      </c>
      <c r="B2008" t="s">
        <v>1023</v>
      </c>
      <c r="C2008" t="s">
        <v>1024</v>
      </c>
      <c r="G2008">
        <f>VLOOKUP(A2008,'[1]Prolif 1.6-fold genes endo'!$A$3:$J$1292,10)</f>
        <v>-13.28</v>
      </c>
    </row>
    <row r="2009" spans="1:7">
      <c r="A2009" t="s">
        <v>132</v>
      </c>
      <c r="B2009" t="s">
        <v>133</v>
      </c>
      <c r="C2009" t="s">
        <v>134</v>
      </c>
      <c r="G2009">
        <f>VLOOKUP(A2009,'[1]Prolif 1.6-fold genes endo'!$A$3:$J$1292,10)</f>
        <v>-9.83</v>
      </c>
    </row>
    <row r="2010" spans="1:7">
      <c r="A2010" t="s">
        <v>70</v>
      </c>
      <c r="B2010" t="s">
        <v>68</v>
      </c>
      <c r="C2010" t="s">
        <v>69</v>
      </c>
      <c r="G2010">
        <f>VLOOKUP(A2010,'[1]Prolif 1.6-fold genes endo'!$A$3:$J$1292,10)</f>
        <v>-8.69</v>
      </c>
    </row>
    <row r="2011" spans="1:7">
      <c r="A2011" t="s">
        <v>1127</v>
      </c>
      <c r="B2011" t="s">
        <v>1128</v>
      </c>
      <c r="C2011" t="s">
        <v>1129</v>
      </c>
      <c r="G2011">
        <f>VLOOKUP(A2011,'[1]Prolif 1.6-fold genes endo'!$A$3:$J$1292,10)</f>
        <v>-7.09</v>
      </c>
    </row>
    <row r="2012" spans="1:7">
      <c r="A2012" t="s">
        <v>687</v>
      </c>
      <c r="B2012" t="s">
        <v>688</v>
      </c>
      <c r="C2012" t="s">
        <v>689</v>
      </c>
      <c r="G2012">
        <f>VLOOKUP(A2012,'[1]Prolif 1.6-fold genes endo'!$A$3:$J$1292,10)</f>
        <v>-6.82</v>
      </c>
    </row>
    <row r="2013" spans="1:7">
      <c r="A2013" t="s">
        <v>1124</v>
      </c>
      <c r="B2013" t="s">
        <v>1125</v>
      </c>
      <c r="C2013" t="s">
        <v>1126</v>
      </c>
      <c r="G2013">
        <f>VLOOKUP(A2013,'[1]Prolif 1.6-fold genes endo'!$A$3:$J$1292,10)</f>
        <v>-6.73</v>
      </c>
    </row>
    <row r="2014" spans="1:7">
      <c r="A2014" t="s">
        <v>623</v>
      </c>
      <c r="B2014" t="s">
        <v>624</v>
      </c>
      <c r="C2014" t="s">
        <v>625</v>
      </c>
      <c r="G2014">
        <f>VLOOKUP(A2014,'[1]Prolif 1.6-fold genes endo'!$A$3:$J$1292,10)</f>
        <v>-6.18</v>
      </c>
    </row>
    <row r="2015" spans="1:7">
      <c r="A2015" t="s">
        <v>13</v>
      </c>
      <c r="B2015" t="s">
        <v>14</v>
      </c>
      <c r="C2015" t="s">
        <v>15</v>
      </c>
      <c r="G2015">
        <f>VLOOKUP(A2015,'[1]Prolif 1.6-fold genes endo'!$A$3:$J$1292,10)</f>
        <v>-5.85</v>
      </c>
    </row>
    <row r="2016" spans="1:7">
      <c r="A2016" t="s">
        <v>509</v>
      </c>
      <c r="B2016" t="s">
        <v>510</v>
      </c>
      <c r="C2016" t="s">
        <v>511</v>
      </c>
      <c r="G2016">
        <f>VLOOKUP(A2016,'[1]Prolif 1.6-fold genes endo'!$A$3:$J$1292,10)</f>
        <v>-5.71</v>
      </c>
    </row>
    <row r="2017" spans="1:7">
      <c r="A2017" t="s">
        <v>1067</v>
      </c>
      <c r="B2017" t="s">
        <v>1068</v>
      </c>
      <c r="C2017" t="s">
        <v>1069</v>
      </c>
      <c r="G2017">
        <f>VLOOKUP(A2017,'[1]Prolif 1.6-fold genes endo'!$A$3:$J$1292,10)</f>
        <v>-5.07</v>
      </c>
    </row>
    <row r="2018" spans="1:7">
      <c r="A2018" t="s">
        <v>25</v>
      </c>
      <c r="B2018" t="s">
        <v>26</v>
      </c>
      <c r="C2018" t="s">
        <v>27</v>
      </c>
      <c r="G2018">
        <f>VLOOKUP(A2018,'[1]Prolif 1.6-fold genes endo'!$A$3:$J$1292,10)</f>
        <v>-4.95</v>
      </c>
    </row>
    <row r="2019" spans="1:7">
      <c r="A2019" t="s">
        <v>503</v>
      </c>
      <c r="B2019" t="s">
        <v>504</v>
      </c>
      <c r="C2019" t="s">
        <v>505</v>
      </c>
      <c r="G2019">
        <f>VLOOKUP(A2019,'[1]Prolif 1.6-fold genes endo'!$A$3:$J$1292,10)</f>
        <v>-4.7699999999999996</v>
      </c>
    </row>
    <row r="2020" spans="1:7">
      <c r="A2020" t="s">
        <v>626</v>
      </c>
      <c r="B2020" t="s">
        <v>627</v>
      </c>
      <c r="C2020" t="s">
        <v>628</v>
      </c>
      <c r="G2020">
        <f>VLOOKUP(A2020,'[1]Prolif 1.6-fold genes endo'!$A$3:$J$1292,10)</f>
        <v>-4.71</v>
      </c>
    </row>
    <row r="2021" spans="1:7">
      <c r="A2021" t="s">
        <v>1076</v>
      </c>
      <c r="B2021" t="s">
        <v>1077</v>
      </c>
      <c r="C2021" t="s">
        <v>1078</v>
      </c>
      <c r="G2021">
        <f>VLOOKUP(A2021,'[1]Prolif 1.6-fold genes endo'!$A$3:$J$1292,10)</f>
        <v>-4.5199999999999996</v>
      </c>
    </row>
    <row r="2022" spans="1:7">
      <c r="A2022" t="s">
        <v>329</v>
      </c>
      <c r="B2022" t="s">
        <v>330</v>
      </c>
      <c r="C2022" t="s">
        <v>331</v>
      </c>
      <c r="G2022">
        <f>VLOOKUP(A2022,'[1]Prolif 1.6-fold genes endo'!$A$3:$J$1292,10)</f>
        <v>-4.5</v>
      </c>
    </row>
    <row r="2023" spans="1:7">
      <c r="A2023" t="s">
        <v>678</v>
      </c>
      <c r="B2023" t="s">
        <v>679</v>
      </c>
      <c r="C2023" t="s">
        <v>680</v>
      </c>
      <c r="G2023">
        <f>VLOOKUP(A2023,'[1]Prolif 1.6-fold genes endo'!$A$3:$J$1292,10)</f>
        <v>-4.4000000000000004</v>
      </c>
    </row>
    <row r="2024" spans="1:7">
      <c r="A2024" t="s">
        <v>326</v>
      </c>
      <c r="B2024" t="s">
        <v>327</v>
      </c>
      <c r="C2024" t="s">
        <v>328</v>
      </c>
      <c r="G2024">
        <f>VLOOKUP(A2024,'[1]Prolif 1.6-fold genes endo'!$A$3:$J$1292,10)</f>
        <v>-3.89</v>
      </c>
    </row>
    <row r="2025" spans="1:7">
      <c r="A2025" t="s">
        <v>289</v>
      </c>
      <c r="B2025" t="s">
        <v>290</v>
      </c>
      <c r="C2025" t="s">
        <v>291</v>
      </c>
      <c r="G2025">
        <f>VLOOKUP(A2025,'[1]Prolif 1.6-fold genes endo'!$A$3:$J$1292,10)</f>
        <v>-3.75</v>
      </c>
    </row>
    <row r="2026" spans="1:7">
      <c r="A2026" t="s">
        <v>1028</v>
      </c>
      <c r="B2026" t="s">
        <v>1029</v>
      </c>
      <c r="C2026" t="s">
        <v>1030</v>
      </c>
      <c r="G2026">
        <f>VLOOKUP(A2026,'[1]Prolif 1.6-fold genes endo'!$A$3:$J$1292,10)</f>
        <v>-3.63</v>
      </c>
    </row>
    <row r="2027" spans="1:7">
      <c r="A2027" t="s">
        <v>1037</v>
      </c>
      <c r="B2027" t="s">
        <v>1038</v>
      </c>
      <c r="C2027" t="s">
        <v>1039</v>
      </c>
      <c r="G2027">
        <f>VLOOKUP(A2027,'[1]Prolif 1.6-fold genes endo'!$A$3:$J$1292,10)</f>
        <v>-3.46</v>
      </c>
    </row>
    <row r="2028" spans="1:7">
      <c r="A2028" t="s">
        <v>461</v>
      </c>
      <c r="B2028" t="s">
        <v>462</v>
      </c>
      <c r="C2028" t="s">
        <v>463</v>
      </c>
      <c r="G2028">
        <f>VLOOKUP(A2028,'[1]Prolif 1.6-fold genes endo'!$A$3:$J$1292,10)</f>
        <v>-3.39</v>
      </c>
    </row>
    <row r="2029" spans="1:7">
      <c r="A2029" t="s">
        <v>479</v>
      </c>
      <c r="B2029" t="s">
        <v>480</v>
      </c>
      <c r="C2029" t="s">
        <v>481</v>
      </c>
      <c r="G2029">
        <f>VLOOKUP(A2029,'[1]Prolif 1.6-fold genes endo'!$A$3:$J$1292,10)</f>
        <v>-3.39</v>
      </c>
    </row>
    <row r="2030" spans="1:7">
      <c r="A2030" t="s">
        <v>368</v>
      </c>
      <c r="B2030" t="s">
        <v>369</v>
      </c>
      <c r="C2030" t="s">
        <v>370</v>
      </c>
      <c r="G2030">
        <f>VLOOKUP(A2030,'[1]Prolif 1.6-fold genes endo'!$A$3:$J$1292,10)</f>
        <v>-3.33</v>
      </c>
    </row>
    <row r="2031" spans="1:7">
      <c r="A2031" t="s">
        <v>356</v>
      </c>
      <c r="B2031" t="s">
        <v>357</v>
      </c>
      <c r="C2031" t="s">
        <v>358</v>
      </c>
      <c r="G2031">
        <f>VLOOKUP(A2031,'[1]Prolif 1.6-fold genes endo'!$A$3:$J$1292,10)</f>
        <v>-3.13</v>
      </c>
    </row>
    <row r="2032" spans="1:7">
      <c r="A2032" t="s">
        <v>584</v>
      </c>
      <c r="B2032" t="s">
        <v>585</v>
      </c>
      <c r="C2032" t="s">
        <v>586</v>
      </c>
      <c r="G2032">
        <f>VLOOKUP(A2032,'[1]Prolif 1.6-fold genes endo'!$A$3:$J$1292,10)</f>
        <v>-3.13</v>
      </c>
    </row>
    <row r="2033" spans="1:7">
      <c r="A2033" t="s">
        <v>611</v>
      </c>
      <c r="B2033" t="s">
        <v>612</v>
      </c>
      <c r="C2033" t="s">
        <v>613</v>
      </c>
      <c r="G2033">
        <f>VLOOKUP(A2033,'[1]Prolif 1.6-fold genes endo'!$A$3:$J$1292,10)</f>
        <v>-3.12</v>
      </c>
    </row>
    <row r="2034" spans="1:7">
      <c r="A2034" t="s">
        <v>1079</v>
      </c>
      <c r="B2034" t="s">
        <v>1080</v>
      </c>
      <c r="C2034" t="s">
        <v>1081</v>
      </c>
      <c r="G2034">
        <f>VLOOKUP(A2034,'[1]Prolif 1.6-fold genes endo'!$A$3:$J$1292,10)</f>
        <v>-3.11</v>
      </c>
    </row>
    <row r="2035" spans="1:7">
      <c r="A2035" t="s">
        <v>518</v>
      </c>
      <c r="B2035" t="s">
        <v>519</v>
      </c>
      <c r="C2035" t="s">
        <v>520</v>
      </c>
      <c r="G2035">
        <f>VLOOKUP(A2035,'[1]Prolif 1.6-fold genes endo'!$A$3:$J$1292,10)</f>
        <v>-2.97</v>
      </c>
    </row>
    <row r="2036" spans="1:7">
      <c r="A2036" t="s">
        <v>383</v>
      </c>
      <c r="B2036" t="s">
        <v>384</v>
      </c>
      <c r="C2036" t="s">
        <v>385</v>
      </c>
      <c r="G2036">
        <f>VLOOKUP(A2036,'[1]Prolif 1.6-fold genes endo'!$A$3:$J$1292,10)</f>
        <v>-2.95</v>
      </c>
    </row>
    <row r="2037" spans="1:7">
      <c r="A2037" t="s">
        <v>449</v>
      </c>
      <c r="B2037" t="s">
        <v>450</v>
      </c>
      <c r="C2037" t="s">
        <v>451</v>
      </c>
      <c r="G2037">
        <f>VLOOKUP(A2037,'[1]Prolif 1.6-fold genes endo'!$A$3:$J$1292,10)</f>
        <v>-2.8</v>
      </c>
    </row>
    <row r="2038" spans="1:7">
      <c r="A2038" t="s">
        <v>96</v>
      </c>
      <c r="B2038" t="s">
        <v>97</v>
      </c>
      <c r="C2038" t="s">
        <v>98</v>
      </c>
      <c r="G2038">
        <f>VLOOKUP(A2038,'[1]Prolif 1.6-fold genes endo'!$A$3:$J$1292,10)</f>
        <v>-2.8</v>
      </c>
    </row>
    <row r="2039" spans="1:7">
      <c r="A2039" t="s">
        <v>223</v>
      </c>
      <c r="B2039" t="s">
        <v>224</v>
      </c>
      <c r="C2039" t="s">
        <v>225</v>
      </c>
      <c r="G2039">
        <f>VLOOKUP(A2039,'[1]Prolif 1.6-fold genes endo'!$A$3:$J$1292,10)</f>
        <v>-2.79</v>
      </c>
    </row>
    <row r="2040" spans="1:7">
      <c r="A2040" t="s">
        <v>165</v>
      </c>
      <c r="B2040" t="s">
        <v>166</v>
      </c>
      <c r="C2040" t="s">
        <v>167</v>
      </c>
      <c r="G2040">
        <f>VLOOKUP(A2040,'[1]Prolif 1.6-fold genes endo'!$A$3:$J$1292,10)</f>
        <v>-2.73</v>
      </c>
    </row>
    <row r="2041" spans="1:7">
      <c r="A2041" t="s">
        <v>617</v>
      </c>
      <c r="B2041" t="s">
        <v>618</v>
      </c>
      <c r="C2041" t="s">
        <v>619</v>
      </c>
      <c r="G2041">
        <f>VLOOKUP(A2041,'[1]Prolif 1.6-fold genes endo'!$A$3:$J$1292,10)</f>
        <v>-2.7</v>
      </c>
    </row>
    <row r="2042" spans="1:7">
      <c r="A2042" t="s">
        <v>416</v>
      </c>
      <c r="B2042" t="s">
        <v>417</v>
      </c>
      <c r="C2042" t="s">
        <v>418</v>
      </c>
      <c r="G2042">
        <f>VLOOKUP(A2042,'[1]Prolif 1.6-fold genes endo'!$A$3:$J$1292,10)</f>
        <v>-2.59</v>
      </c>
    </row>
    <row r="2043" spans="1:7">
      <c r="A2043" t="s">
        <v>380</v>
      </c>
      <c r="B2043" t="s">
        <v>381</v>
      </c>
      <c r="C2043" t="s">
        <v>382</v>
      </c>
      <c r="G2043">
        <f>VLOOKUP(A2043,'[1]Prolif 1.6-fold genes endo'!$A$3:$J$1292,10)</f>
        <v>-2.5499999999999998</v>
      </c>
    </row>
    <row r="2044" spans="1:7">
      <c r="A2044" t="s">
        <v>1049</v>
      </c>
      <c r="B2044" t="s">
        <v>1050</v>
      </c>
      <c r="C2044" t="s">
        <v>1051</v>
      </c>
      <c r="G2044">
        <f>VLOOKUP(A2044,'[1]Prolif 1.6-fold genes endo'!$A$3:$J$1292,10)</f>
        <v>-2.39</v>
      </c>
    </row>
    <row r="2045" spans="1:7">
      <c r="A2045" t="s">
        <v>437</v>
      </c>
      <c r="B2045" t="s">
        <v>438</v>
      </c>
      <c r="C2045" t="s">
        <v>439</v>
      </c>
      <c r="G2045">
        <f>VLOOKUP(A2045,'[1]Prolif 1.6-fold genes endo'!$A$3:$J$1292,10)</f>
        <v>-2.36</v>
      </c>
    </row>
    <row r="2046" spans="1:7">
      <c r="A2046" t="s">
        <v>52</v>
      </c>
      <c r="B2046" t="s">
        <v>53</v>
      </c>
      <c r="C2046" t="s">
        <v>54</v>
      </c>
      <c r="G2046">
        <f>VLOOKUP(A2046,'[1]Prolif 1.6-fold genes endo'!$A$3:$J$1292,10)</f>
        <v>-2.2000000000000002</v>
      </c>
    </row>
    <row r="2047" spans="1:7">
      <c r="A2047" t="s">
        <v>512</v>
      </c>
      <c r="B2047" t="s">
        <v>513</v>
      </c>
      <c r="C2047" t="s">
        <v>514</v>
      </c>
      <c r="G2047">
        <f>VLOOKUP(A2047,'[1]Prolif 1.6-fold genes endo'!$A$3:$J$1292,10)</f>
        <v>-2.2000000000000002</v>
      </c>
    </row>
    <row r="2048" spans="1:7">
      <c r="A2048" t="s">
        <v>1040</v>
      </c>
      <c r="B2048" t="s">
        <v>1041</v>
      </c>
      <c r="C2048" t="s">
        <v>1042</v>
      </c>
      <c r="G2048">
        <f>VLOOKUP(A2048,'[1]Prolif 1.6-fold genes endo'!$A$3:$J$1292,10)</f>
        <v>-2.19</v>
      </c>
    </row>
    <row r="2049" spans="1:7">
      <c r="A2049" t="s">
        <v>754</v>
      </c>
      <c r="B2049" t="s">
        <v>755</v>
      </c>
      <c r="C2049" t="s">
        <v>756</v>
      </c>
      <c r="G2049">
        <f>VLOOKUP(A2049,'[1]Prolif 1.6-fold genes endo'!$A$3:$J$1292,10)</f>
        <v>-2.17</v>
      </c>
    </row>
    <row r="2050" spans="1:7">
      <c r="A2050" t="s">
        <v>1046</v>
      </c>
      <c r="B2050" t="s">
        <v>1047</v>
      </c>
      <c r="C2050" t="s">
        <v>1048</v>
      </c>
      <c r="G2050">
        <f>VLOOKUP(A2050,'[1]Prolif 1.6-fold genes endo'!$A$3:$J$1292,10)</f>
        <v>-2.09</v>
      </c>
    </row>
    <row r="2051" spans="1:7">
      <c r="A2051" t="s">
        <v>338</v>
      </c>
      <c r="B2051" t="s">
        <v>339</v>
      </c>
      <c r="C2051" t="s">
        <v>340</v>
      </c>
      <c r="G2051">
        <f>VLOOKUP(A2051,'[1]Prolif 1.6-fold genes endo'!$A$3:$J$1292,10)</f>
        <v>-1.9</v>
      </c>
    </row>
    <row r="2052" spans="1:7">
      <c r="A2052" t="s">
        <v>211</v>
      </c>
      <c r="B2052" t="s">
        <v>212</v>
      </c>
      <c r="C2052" t="s">
        <v>213</v>
      </c>
      <c r="G2052">
        <f>VLOOKUP(A2052,'[1]Prolif 1.6-fold genes endo'!$A$3:$J$1292,10)</f>
        <v>-1.86</v>
      </c>
    </row>
    <row r="2053" spans="1:7">
      <c r="A2053" t="s">
        <v>413</v>
      </c>
      <c r="B2053" t="s">
        <v>414</v>
      </c>
      <c r="C2053" t="s">
        <v>415</v>
      </c>
      <c r="G2053">
        <f>VLOOKUP(A2053,'[1]Prolif 1.6-fold genes endo'!$A$3:$J$1292,10)</f>
        <v>-1.85</v>
      </c>
    </row>
    <row r="2054" spans="1:7">
      <c r="A2054" t="s">
        <v>401</v>
      </c>
      <c r="B2054" t="s">
        <v>402</v>
      </c>
      <c r="C2054" t="s">
        <v>403</v>
      </c>
      <c r="G2054">
        <f>VLOOKUP(A2054,'[1]Prolif 1.6-fold genes endo'!$A$3:$J$1292,10)</f>
        <v>1.84</v>
      </c>
    </row>
    <row r="2055" spans="1:7">
      <c r="A2055" t="s">
        <v>262</v>
      </c>
      <c r="B2055" t="s">
        <v>263</v>
      </c>
      <c r="C2055" t="s">
        <v>264</v>
      </c>
      <c r="G2055">
        <f>VLOOKUP(A2055,'[1]Prolif 1.6-fold genes endo'!$A$3:$J$1292,10)</f>
        <v>1.87</v>
      </c>
    </row>
    <row r="2056" spans="1:7">
      <c r="A2056" t="s">
        <v>590</v>
      </c>
      <c r="B2056" t="s">
        <v>591</v>
      </c>
      <c r="C2056" t="s">
        <v>592</v>
      </c>
      <c r="G2056">
        <f>VLOOKUP(A2056,'[1]Prolif 1.6-fold genes endo'!$A$3:$J$1292,10)</f>
        <v>1.89</v>
      </c>
    </row>
    <row r="2057" spans="1:7">
      <c r="A2057" t="s">
        <v>392</v>
      </c>
      <c r="B2057" t="s">
        <v>393</v>
      </c>
      <c r="C2057" t="s">
        <v>394</v>
      </c>
      <c r="G2057">
        <f>VLOOKUP(A2057,'[1]Prolif 1.6-fold genes endo'!$A$3:$J$1292,10)</f>
        <v>2.17</v>
      </c>
    </row>
    <row r="2058" spans="1:7">
      <c r="A2058" t="s">
        <v>1052</v>
      </c>
      <c r="B2058" t="s">
        <v>1053</v>
      </c>
      <c r="C2058" t="s">
        <v>1054</v>
      </c>
      <c r="G2058">
        <f>VLOOKUP(A2058,'[1]Prolif 1.6-fold genes endo'!$A$3:$J$1292,10)</f>
        <v>2.17</v>
      </c>
    </row>
    <row r="2059" spans="1:7">
      <c r="A2059" t="s">
        <v>1115</v>
      </c>
      <c r="B2059" t="s">
        <v>1116</v>
      </c>
      <c r="C2059" t="s">
        <v>1117</v>
      </c>
      <c r="G2059">
        <f>VLOOKUP(A2059,'[1]Prolif 1.6-fold genes endo'!$A$3:$J$1292,10)</f>
        <v>2.27</v>
      </c>
    </row>
    <row r="2060" spans="1:7">
      <c r="A2060" t="s">
        <v>1025</v>
      </c>
      <c r="B2060" t="s">
        <v>1026</v>
      </c>
      <c r="C2060" t="s">
        <v>1027</v>
      </c>
      <c r="G2060">
        <f>VLOOKUP(A2060,'[1]Prolif 1.6-fold genes endo'!$A$3:$J$1292,10)</f>
        <v>2.2799999999999998</v>
      </c>
    </row>
    <row r="2061" spans="1:7">
      <c r="A2061" t="s">
        <v>1061</v>
      </c>
      <c r="B2061" t="s">
        <v>1062</v>
      </c>
      <c r="C2061" t="s">
        <v>1063</v>
      </c>
      <c r="G2061">
        <f>VLOOKUP(A2061,'[1]Prolif 1.6-fold genes endo'!$A$3:$J$1292,10)</f>
        <v>2.38</v>
      </c>
    </row>
    <row r="2062" spans="1:7">
      <c r="A2062" t="s">
        <v>395</v>
      </c>
      <c r="B2062" t="s">
        <v>396</v>
      </c>
      <c r="C2062" t="s">
        <v>397</v>
      </c>
      <c r="G2062">
        <f>VLOOKUP(A2062,'[1]Prolif 1.6-fold genes endo'!$A$3:$J$1292,10)</f>
        <v>2.5499999999999998</v>
      </c>
    </row>
    <row r="2063" spans="1:7">
      <c r="A2063" t="s">
        <v>488</v>
      </c>
      <c r="B2063" t="s">
        <v>489</v>
      </c>
      <c r="C2063" t="s">
        <v>490</v>
      </c>
      <c r="G2063">
        <f>VLOOKUP(A2063,'[1]Prolif 1.6-fold genes endo'!$A$3:$J$1292,10)</f>
        <v>2.5499999999999998</v>
      </c>
    </row>
    <row r="2064" spans="1:7">
      <c r="A2064" t="s">
        <v>1121</v>
      </c>
      <c r="B2064" t="s">
        <v>1122</v>
      </c>
      <c r="C2064" t="s">
        <v>1123</v>
      </c>
      <c r="G2064">
        <f>VLOOKUP(A2064,'[1]Prolif 1.6-fold genes endo'!$A$3:$J$1292,10)</f>
        <v>2.58</v>
      </c>
    </row>
    <row r="2065" spans="1:7">
      <c r="A2065" t="s">
        <v>707</v>
      </c>
      <c r="B2065" t="s">
        <v>705</v>
      </c>
      <c r="C2065" t="s">
        <v>706</v>
      </c>
      <c r="G2065">
        <f>VLOOKUP(A2065,'[1]Prolif 1.6-fold genes endo'!$A$3:$J$1292,10)</f>
        <v>2.61</v>
      </c>
    </row>
    <row r="2066" spans="1:7">
      <c r="A2066" t="s">
        <v>1073</v>
      </c>
      <c r="B2066" t="s">
        <v>1074</v>
      </c>
      <c r="C2066" t="s">
        <v>1075</v>
      </c>
      <c r="G2066">
        <f>VLOOKUP(A2066,'[1]Prolif 1.6-fold genes endo'!$A$3:$J$1292,10)</f>
        <v>2.62</v>
      </c>
    </row>
    <row r="2067" spans="1:7">
      <c r="A2067" t="s">
        <v>1106</v>
      </c>
      <c r="B2067" t="s">
        <v>1107</v>
      </c>
      <c r="C2067" t="s">
        <v>1108</v>
      </c>
      <c r="G2067">
        <f>VLOOKUP(A2067,'[1]Prolif 1.6-fold genes endo'!$A$3:$J$1292,10)</f>
        <v>2.67</v>
      </c>
    </row>
    <row r="2068" spans="1:7">
      <c r="A2068" t="s">
        <v>311</v>
      </c>
      <c r="B2068" t="s">
        <v>312</v>
      </c>
      <c r="C2068" t="s">
        <v>313</v>
      </c>
      <c r="G2068">
        <f>VLOOKUP(A2068,'[1]Prolif 1.6-fold genes endo'!$A$3:$J$1292,10)</f>
        <v>2.67</v>
      </c>
    </row>
    <row r="2069" spans="1:7">
      <c r="A2069" t="s">
        <v>1082</v>
      </c>
      <c r="B2069" t="s">
        <v>1083</v>
      </c>
      <c r="C2069" t="s">
        <v>1084</v>
      </c>
      <c r="G2069">
        <f>VLOOKUP(A2069,'[1]Prolif 1.6-fold genes endo'!$A$3:$J$1292,10)</f>
        <v>2.72</v>
      </c>
    </row>
    <row r="2070" spans="1:7">
      <c r="A2070" t="s">
        <v>500</v>
      </c>
      <c r="B2070" t="s">
        <v>501</v>
      </c>
      <c r="C2070" t="s">
        <v>502</v>
      </c>
      <c r="G2070">
        <f>VLOOKUP(A2070,'[1]Prolif 1.6-fold genes endo'!$A$3:$J$1292,10)</f>
        <v>2.76</v>
      </c>
    </row>
    <row r="2071" spans="1:7">
      <c r="A2071" t="s">
        <v>593</v>
      </c>
      <c r="B2071" t="s">
        <v>594</v>
      </c>
      <c r="C2071" t="s">
        <v>595</v>
      </c>
      <c r="G2071">
        <f>VLOOKUP(A2071,'[1]Prolif 1.6-fold genes endo'!$A$3:$J$1292,10)</f>
        <v>2.89</v>
      </c>
    </row>
    <row r="2072" spans="1:7">
      <c r="A2072" t="s">
        <v>235</v>
      </c>
      <c r="B2072" t="s">
        <v>236</v>
      </c>
      <c r="C2072" t="s">
        <v>237</v>
      </c>
      <c r="G2072">
        <f>VLOOKUP(A2072,'[1]Prolif 1.6-fold genes endo'!$A$3:$J$1292,10)</f>
        <v>2.89</v>
      </c>
    </row>
    <row r="2073" spans="1:7">
      <c r="A2073" t="s">
        <v>67</v>
      </c>
      <c r="B2073" t="s">
        <v>68</v>
      </c>
      <c r="C2073" t="s">
        <v>69</v>
      </c>
      <c r="G2073">
        <f>VLOOKUP(A2073,'[1]Prolif 1.6-fold genes endo'!$A$3:$J$1292,10)</f>
        <v>3.03</v>
      </c>
    </row>
    <row r="2074" spans="1:7">
      <c r="A2074" t="s">
        <v>1070</v>
      </c>
      <c r="B2074" t="s">
        <v>1071</v>
      </c>
      <c r="C2074" t="s">
        <v>1072</v>
      </c>
      <c r="G2074">
        <f>VLOOKUP(A2074,'[1]Prolif 1.6-fold genes endo'!$A$3:$J$1292,10)</f>
        <v>3.13</v>
      </c>
    </row>
    <row r="2075" spans="1:7">
      <c r="A2075" t="s">
        <v>159</v>
      </c>
      <c r="B2075" t="s">
        <v>160</v>
      </c>
      <c r="C2075" t="s">
        <v>161</v>
      </c>
      <c r="G2075">
        <f>VLOOKUP(A2075,'[1]Prolif 1.6-fold genes endo'!$A$3:$J$1292,10)</f>
        <v>3.13</v>
      </c>
    </row>
    <row r="2076" spans="1:7">
      <c r="A2076" t="s">
        <v>1085</v>
      </c>
      <c r="B2076" t="s">
        <v>1086</v>
      </c>
      <c r="C2076" t="s">
        <v>1087</v>
      </c>
      <c r="G2076">
        <f>VLOOKUP(A2076,'[1]Prolif 1.6-fold genes endo'!$A$3:$J$1292,10)</f>
        <v>3.21</v>
      </c>
    </row>
    <row r="2077" spans="1:7">
      <c r="A2077" t="s">
        <v>690</v>
      </c>
      <c r="B2077" t="s">
        <v>691</v>
      </c>
      <c r="C2077" t="s">
        <v>692</v>
      </c>
      <c r="G2077">
        <f>VLOOKUP(A2077,'[1]Prolif 1.6-fold genes endo'!$A$3:$J$1292,10)</f>
        <v>3.4</v>
      </c>
    </row>
    <row r="2078" spans="1:7">
      <c r="A2078" t="s">
        <v>220</v>
      </c>
      <c r="B2078" t="s">
        <v>221</v>
      </c>
      <c r="C2078" t="s">
        <v>222</v>
      </c>
      <c r="G2078">
        <f>VLOOKUP(A2078,'[1]Prolif 1.6-fold genes endo'!$A$3:$J$1292,10)</f>
        <v>3.63</v>
      </c>
    </row>
    <row r="2079" spans="1:7">
      <c r="A2079" t="s">
        <v>83</v>
      </c>
      <c r="B2079" t="s">
        <v>81</v>
      </c>
      <c r="C2079" t="s">
        <v>82</v>
      </c>
      <c r="G2079">
        <f>VLOOKUP(A2079,'[1]Prolif 1.6-fold genes endo'!$A$3:$J$1292,10)</f>
        <v>3.66</v>
      </c>
    </row>
    <row r="2080" spans="1:7">
      <c r="A2080" t="s">
        <v>1103</v>
      </c>
      <c r="B2080" t="s">
        <v>1104</v>
      </c>
      <c r="C2080" t="s">
        <v>1105</v>
      </c>
      <c r="G2080">
        <f>VLOOKUP(A2080,'[1]Prolif 1.6-fold genes endo'!$A$3:$J$1292,10)</f>
        <v>3.79</v>
      </c>
    </row>
    <row r="2081" spans="1:7">
      <c r="A2081" t="s">
        <v>1109</v>
      </c>
      <c r="B2081" t="s">
        <v>1110</v>
      </c>
      <c r="C2081" t="s">
        <v>1111</v>
      </c>
      <c r="G2081">
        <f>VLOOKUP(A2081,'[1]Prolif 1.6-fold genes endo'!$A$3:$J$1292,10)</f>
        <v>3.85</v>
      </c>
    </row>
    <row r="2082" spans="1:7">
      <c r="A2082" t="s">
        <v>64</v>
      </c>
      <c r="B2082" t="s">
        <v>65</v>
      </c>
      <c r="C2082" t="s">
        <v>66</v>
      </c>
      <c r="G2082">
        <f>VLOOKUP(A2082,'[1]Prolif 1.6-fold genes endo'!$A$3:$J$1292,10)</f>
        <v>3.96</v>
      </c>
    </row>
    <row r="2083" spans="1:7">
      <c r="A2083" t="s">
        <v>46</v>
      </c>
      <c r="B2083" t="s">
        <v>47</v>
      </c>
      <c r="C2083" t="s">
        <v>48</v>
      </c>
      <c r="G2083">
        <f>VLOOKUP(A2083,'[1]Prolif 1.6-fold genes endo'!$A$3:$J$1292,10)</f>
        <v>4.0599999999999996</v>
      </c>
    </row>
    <row r="2084" spans="1:7">
      <c r="A2084" t="s">
        <v>704</v>
      </c>
      <c r="B2084" t="s">
        <v>705</v>
      </c>
      <c r="C2084" t="s">
        <v>706</v>
      </c>
      <c r="G2084">
        <f>VLOOKUP(A2084,'[1]Prolif 1.6-fold genes endo'!$A$3:$J$1292,10)</f>
        <v>4.07</v>
      </c>
    </row>
    <row r="2085" spans="1:7">
      <c r="A2085" t="s">
        <v>494</v>
      </c>
      <c r="B2085" t="s">
        <v>495</v>
      </c>
      <c r="C2085" t="s">
        <v>496</v>
      </c>
      <c r="G2085">
        <f>VLOOKUP(A2085,'[1]Prolif 1.6-fold genes endo'!$A$3:$J$1292,10)</f>
        <v>4.21</v>
      </c>
    </row>
    <row r="2086" spans="1:7">
      <c r="A2086" t="s">
        <v>455</v>
      </c>
      <c r="B2086" t="s">
        <v>456</v>
      </c>
      <c r="C2086" t="s">
        <v>457</v>
      </c>
      <c r="G2086">
        <f>VLOOKUP(A2086,'[1]Prolif 1.6-fold genes endo'!$A$3:$J$1292,10)</f>
        <v>4.22</v>
      </c>
    </row>
    <row r="2087" spans="1:7">
      <c r="A2087" t="s">
        <v>308</v>
      </c>
      <c r="B2087" t="s">
        <v>309</v>
      </c>
      <c r="C2087" t="s">
        <v>310</v>
      </c>
      <c r="G2087">
        <f>VLOOKUP(A2087,'[1]Prolif 1.6-fold genes endo'!$A$3:$J$1292,10)</f>
        <v>4.25</v>
      </c>
    </row>
    <row r="2088" spans="1:7">
      <c r="A2088" t="s">
        <v>1130</v>
      </c>
      <c r="B2088" t="s">
        <v>1131</v>
      </c>
      <c r="C2088" t="s">
        <v>1132</v>
      </c>
      <c r="G2088">
        <f>VLOOKUP(A2088,'[1]Prolif 1.6-fold genes endo'!$A$3:$J$1292,10)</f>
        <v>4.37</v>
      </c>
    </row>
    <row r="2089" spans="1:7">
      <c r="A2089" t="s">
        <v>434</v>
      </c>
      <c r="B2089" t="s">
        <v>435</v>
      </c>
      <c r="C2089" t="s">
        <v>436</v>
      </c>
      <c r="G2089">
        <f>VLOOKUP(A2089,'[1]Prolif 1.6-fold genes endo'!$A$3:$J$1292,10)</f>
        <v>5.65</v>
      </c>
    </row>
    <row r="2090" spans="1:7">
      <c r="A2090" t="s">
        <v>80</v>
      </c>
      <c r="B2090" t="s">
        <v>81</v>
      </c>
      <c r="C2090" t="s">
        <v>82</v>
      </c>
      <c r="G2090">
        <f>VLOOKUP(A2090,'[1]Prolif 1.6-fold genes endo'!$A$3:$J$1292,10)</f>
        <v>5.74</v>
      </c>
    </row>
    <row r="2091" spans="1:7">
      <c r="A2091" t="s">
        <v>111</v>
      </c>
      <c r="B2091" t="s">
        <v>112</v>
      </c>
      <c r="C2091" t="s">
        <v>113</v>
      </c>
      <c r="G2091">
        <f>VLOOKUP(A2091,'[1]Prolif 1.6-fold genes endo'!$A$3:$J$1292,10)</f>
        <v>6.18</v>
      </c>
    </row>
    <row r="2092" spans="1:7">
      <c r="A2092" t="s">
        <v>1112</v>
      </c>
      <c r="B2092" t="s">
        <v>1113</v>
      </c>
      <c r="C2092" t="s">
        <v>1114</v>
      </c>
      <c r="G2092">
        <f>VLOOKUP(A2092,'[1]Prolif 1.6-fold genes endo'!$A$3:$J$1292,10)</f>
        <v>17.3</v>
      </c>
    </row>
    <row r="2093" spans="1:7">
      <c r="A2093" t="s">
        <v>1297</v>
      </c>
    </row>
    <row r="2094" spans="1:7">
      <c r="A2094" t="s">
        <v>1298</v>
      </c>
    </row>
    <row r="2095" spans="1:7">
      <c r="A2095" t="s">
        <v>727</v>
      </c>
      <c r="B2095" t="s">
        <v>728</v>
      </c>
      <c r="C2095" t="s">
        <v>729</v>
      </c>
      <c r="G2095">
        <f>VLOOKUP(A2095,'[1]Prolif 1.6-fold genes endo'!$A$3:$J$1292,10)</f>
        <v>-2.35</v>
      </c>
    </row>
    <row r="2096" spans="1:7">
      <c r="A2096" t="s">
        <v>1344</v>
      </c>
      <c r="B2096" t="s">
        <v>1345</v>
      </c>
      <c r="C2096" t="s">
        <v>1346</v>
      </c>
      <c r="G2096">
        <f>VLOOKUP(A2096,'[1]Prolif 1.6-fold genes endo'!$A$3:$J$1292,10)</f>
        <v>-1.78</v>
      </c>
    </row>
    <row r="2097" spans="1:7">
      <c r="A2097" t="s">
        <v>1320</v>
      </c>
      <c r="B2097" t="s">
        <v>1321</v>
      </c>
      <c r="C2097" t="s">
        <v>1322</v>
      </c>
      <c r="G2097">
        <f>VLOOKUP(A2097,'[1]Prolif 1.6-fold genes endo'!$A$3:$J$1292,10)</f>
        <v>1.86</v>
      </c>
    </row>
    <row r="2098" spans="1:7">
      <c r="A2098" t="s">
        <v>521</v>
      </c>
      <c r="B2098" t="s">
        <v>522</v>
      </c>
      <c r="C2098" t="s">
        <v>523</v>
      </c>
      <c r="G2098">
        <f>VLOOKUP(A2098,'[1]Prolif 1.6-fold genes endo'!$A$3:$J$1292,10)</f>
        <v>2.0299999999999998</v>
      </c>
    </row>
    <row r="2099" spans="1:7">
      <c r="A2099" t="s">
        <v>1308</v>
      </c>
      <c r="B2099" t="s">
        <v>1309</v>
      </c>
      <c r="C2099" t="s">
        <v>1310</v>
      </c>
      <c r="G2099">
        <f>VLOOKUP(A2099,'[1]Prolif 1.6-fold genes endo'!$A$3:$J$1292,10)</f>
        <v>2.0499999999999998</v>
      </c>
    </row>
    <row r="2100" spans="1:7">
      <c r="A2100" t="s">
        <v>392</v>
      </c>
      <c r="B2100" t="s">
        <v>393</v>
      </c>
      <c r="C2100" t="s">
        <v>394</v>
      </c>
      <c r="G2100">
        <f>VLOOKUP(A2100,'[1]Prolif 1.6-fold genes endo'!$A$3:$J$1292,10)</f>
        <v>2.17</v>
      </c>
    </row>
    <row r="2101" spans="1:7">
      <c r="A2101" t="s">
        <v>1311</v>
      </c>
      <c r="B2101" t="s">
        <v>1312</v>
      </c>
      <c r="C2101" t="s">
        <v>1313</v>
      </c>
      <c r="G2101">
        <f>VLOOKUP(A2101,'[1]Prolif 1.6-fold genes endo'!$A$3:$J$1292,10)</f>
        <v>2.19</v>
      </c>
    </row>
    <row r="2102" spans="1:7">
      <c r="A2102" t="s">
        <v>1302</v>
      </c>
      <c r="B2102" t="s">
        <v>1303</v>
      </c>
      <c r="C2102" t="s">
        <v>1304</v>
      </c>
      <c r="G2102">
        <f>VLOOKUP(A2102,'[1]Prolif 1.6-fold genes endo'!$A$3:$J$1292,10)</f>
        <v>2.68</v>
      </c>
    </row>
    <row r="2103" spans="1:7">
      <c r="A2103" t="s">
        <v>1314</v>
      </c>
      <c r="B2103" t="s">
        <v>1315</v>
      </c>
      <c r="C2103" t="s">
        <v>1316</v>
      </c>
      <c r="G2103">
        <f>VLOOKUP(A2103,'[1]Prolif 1.6-fold genes endo'!$A$3:$J$1292,10)</f>
        <v>2.7</v>
      </c>
    </row>
    <row r="2104" spans="1:7">
      <c r="A2104" t="s">
        <v>28</v>
      </c>
      <c r="B2104" t="s">
        <v>29</v>
      </c>
      <c r="C2104" t="s">
        <v>30</v>
      </c>
      <c r="G2104">
        <f>VLOOKUP(A2104,'[1]Prolif 1.6-fold genes endo'!$A$3:$J$1292,10)</f>
        <v>2.74</v>
      </c>
    </row>
    <row r="2105" spans="1:7">
      <c r="A2105" t="s">
        <v>1350</v>
      </c>
      <c r="B2105" t="s">
        <v>1351</v>
      </c>
      <c r="C2105" t="s">
        <v>1352</v>
      </c>
      <c r="G2105">
        <f>VLOOKUP(A2105,'[1]Prolif 1.6-fold genes endo'!$A$3:$J$1292,10)</f>
        <v>2.75</v>
      </c>
    </row>
    <row r="2106" spans="1:7">
      <c r="A2106" t="s">
        <v>1317</v>
      </c>
      <c r="B2106" t="s">
        <v>1318</v>
      </c>
      <c r="C2106" t="s">
        <v>1319</v>
      </c>
      <c r="G2106">
        <f>VLOOKUP(A2106,'[1]Prolif 1.6-fold genes endo'!$A$3:$J$1292,10)</f>
        <v>2.96</v>
      </c>
    </row>
    <row r="2107" spans="1:7">
      <c r="A2107" t="s">
        <v>1299</v>
      </c>
      <c r="B2107" t="s">
        <v>1300</v>
      </c>
      <c r="C2107" t="s">
        <v>1301</v>
      </c>
      <c r="G2107">
        <f>VLOOKUP(A2107,'[1]Prolif 1.6-fold genes endo'!$A$3:$J$1292,10)</f>
        <v>2.98</v>
      </c>
    </row>
    <row r="2108" spans="1:7">
      <c r="A2108" t="s">
        <v>1332</v>
      </c>
      <c r="B2108" t="s">
        <v>1333</v>
      </c>
      <c r="C2108" t="s">
        <v>1334</v>
      </c>
      <c r="G2108">
        <f>VLOOKUP(A2108,'[1]Prolif 1.6-fold genes endo'!$A$3:$J$1292,10)</f>
        <v>3.08</v>
      </c>
    </row>
    <row r="2109" spans="1:7">
      <c r="A2109" t="s">
        <v>1305</v>
      </c>
      <c r="B2109" t="s">
        <v>1306</v>
      </c>
      <c r="C2109" t="s">
        <v>1307</v>
      </c>
      <c r="G2109">
        <f>VLOOKUP(A2109,'[1]Prolif 1.6-fold genes endo'!$A$3:$J$1292,10)</f>
        <v>3.09</v>
      </c>
    </row>
    <row r="2110" spans="1:7">
      <c r="A2110" t="s">
        <v>159</v>
      </c>
      <c r="B2110" t="s">
        <v>160</v>
      </c>
      <c r="C2110" t="s">
        <v>161</v>
      </c>
      <c r="G2110">
        <f>VLOOKUP(A2110,'[1]Prolif 1.6-fold genes endo'!$A$3:$J$1292,10)</f>
        <v>3.13</v>
      </c>
    </row>
    <row r="2111" spans="1:7">
      <c r="A2111" t="s">
        <v>1359</v>
      </c>
      <c r="B2111" t="s">
        <v>1360</v>
      </c>
      <c r="C2111" t="s">
        <v>1361</v>
      </c>
      <c r="G2111">
        <f>VLOOKUP(A2111,'[1]Prolif 1.6-fold genes endo'!$A$3:$J$1292,10)</f>
        <v>3.13</v>
      </c>
    </row>
    <row r="2112" spans="1:7">
      <c r="A2112" t="s">
        <v>1085</v>
      </c>
      <c r="B2112" t="s">
        <v>1086</v>
      </c>
      <c r="C2112" t="s">
        <v>1087</v>
      </c>
      <c r="G2112">
        <f>VLOOKUP(A2112,'[1]Prolif 1.6-fold genes endo'!$A$3:$J$1292,10)</f>
        <v>3.21</v>
      </c>
    </row>
    <row r="2113" spans="1:7">
      <c r="A2113" t="s">
        <v>1362</v>
      </c>
      <c r="B2113" t="s">
        <v>1363</v>
      </c>
      <c r="C2113" t="s">
        <v>1364</v>
      </c>
      <c r="G2113">
        <f>VLOOKUP(A2113,'[1]Prolif 1.6-fold genes endo'!$A$3:$J$1292,10)</f>
        <v>3.3</v>
      </c>
    </row>
    <row r="2114" spans="1:7">
      <c r="A2114" t="s">
        <v>1335</v>
      </c>
      <c r="B2114" t="s">
        <v>1336</v>
      </c>
      <c r="C2114" t="s">
        <v>1337</v>
      </c>
      <c r="G2114">
        <f>VLOOKUP(A2114,'[1]Prolif 1.6-fold genes endo'!$A$3:$J$1292,10)</f>
        <v>3.32</v>
      </c>
    </row>
    <row r="2115" spans="1:7">
      <c r="A2115" t="s">
        <v>1178</v>
      </c>
      <c r="B2115" t="s">
        <v>1179</v>
      </c>
      <c r="C2115" t="s">
        <v>1180</v>
      </c>
      <c r="G2115">
        <f>VLOOKUP(A2115,'[1]Prolif 1.6-fold genes endo'!$A$3:$J$1292,10)</f>
        <v>3.33</v>
      </c>
    </row>
    <row r="2116" spans="1:7">
      <c r="A2116" t="s">
        <v>1002</v>
      </c>
      <c r="B2116" t="s">
        <v>1003</v>
      </c>
      <c r="C2116" t="s">
        <v>1004</v>
      </c>
      <c r="G2116">
        <f>VLOOKUP(A2116,'[1]Prolif 1.6-fold genes endo'!$A$3:$J$1292,10)</f>
        <v>3.33</v>
      </c>
    </row>
    <row r="2117" spans="1:7">
      <c r="A2117" t="s">
        <v>1329</v>
      </c>
      <c r="B2117" t="s">
        <v>1330</v>
      </c>
      <c r="C2117" t="s">
        <v>1331</v>
      </c>
      <c r="G2117">
        <f>VLOOKUP(A2117,'[1]Prolif 1.6-fold genes endo'!$A$3:$J$1292,10)</f>
        <v>3.35</v>
      </c>
    </row>
    <row r="2118" spans="1:7">
      <c r="A2118" t="s">
        <v>1338</v>
      </c>
      <c r="B2118" t="s">
        <v>1339</v>
      </c>
      <c r="C2118" t="s">
        <v>1340</v>
      </c>
      <c r="G2118">
        <f>VLOOKUP(A2118,'[1]Prolif 1.6-fold genes endo'!$A$3:$J$1292,10)</f>
        <v>3.6</v>
      </c>
    </row>
    <row r="2119" spans="1:7">
      <c r="A2119" t="s">
        <v>168</v>
      </c>
      <c r="B2119" t="s">
        <v>169</v>
      </c>
      <c r="C2119" t="s">
        <v>170</v>
      </c>
      <c r="G2119">
        <f>VLOOKUP(A2119,'[1]Prolif 1.6-fold genes endo'!$A$3:$J$1292,10)</f>
        <v>3.62</v>
      </c>
    </row>
    <row r="2120" spans="1:7">
      <c r="A2120" t="s">
        <v>1058</v>
      </c>
      <c r="B2120" t="s">
        <v>1059</v>
      </c>
      <c r="C2120" t="s">
        <v>1060</v>
      </c>
      <c r="G2120">
        <f>VLOOKUP(A2120,'[1]Prolif 1.6-fold genes endo'!$A$3:$J$1292,10)</f>
        <v>3.73</v>
      </c>
    </row>
    <row r="2121" spans="1:7">
      <c r="A2121" t="s">
        <v>323</v>
      </c>
      <c r="B2121" t="s">
        <v>324</v>
      </c>
      <c r="C2121" t="s">
        <v>325</v>
      </c>
      <c r="G2121">
        <f>VLOOKUP(A2121,'[1]Prolif 1.6-fold genes endo'!$A$3:$J$1292,10)</f>
        <v>3.84</v>
      </c>
    </row>
    <row r="2122" spans="1:7">
      <c r="A2122" t="s">
        <v>542</v>
      </c>
      <c r="B2122" t="s">
        <v>543</v>
      </c>
      <c r="C2122" t="s">
        <v>544</v>
      </c>
      <c r="G2122">
        <f>VLOOKUP(A2122,'[1]Prolif 1.6-fold genes endo'!$A$3:$J$1292,10)</f>
        <v>3.85</v>
      </c>
    </row>
    <row r="2123" spans="1:7">
      <c r="A2123" t="s">
        <v>1356</v>
      </c>
      <c r="B2123" t="s">
        <v>1357</v>
      </c>
      <c r="C2123" t="s">
        <v>1358</v>
      </c>
      <c r="G2123">
        <f>VLOOKUP(A2123,'[1]Prolif 1.6-fold genes endo'!$A$3:$J$1292,10)</f>
        <v>3.89</v>
      </c>
    </row>
    <row r="2124" spans="1:7">
      <c r="A2124" t="s">
        <v>64</v>
      </c>
      <c r="B2124" t="s">
        <v>65</v>
      </c>
      <c r="C2124" t="s">
        <v>66</v>
      </c>
      <c r="G2124">
        <f>VLOOKUP(A2124,'[1]Prolif 1.6-fold genes endo'!$A$3:$J$1292,10)</f>
        <v>3.96</v>
      </c>
    </row>
    <row r="2125" spans="1:7">
      <c r="A2125" t="s">
        <v>1064</v>
      </c>
      <c r="B2125" t="s">
        <v>1065</v>
      </c>
      <c r="C2125" t="s">
        <v>1066</v>
      </c>
      <c r="G2125">
        <f>VLOOKUP(A2125,'[1]Prolif 1.6-fold genes endo'!$A$3:$J$1292,10)</f>
        <v>4.05</v>
      </c>
    </row>
    <row r="2126" spans="1:7">
      <c r="A2126" t="s">
        <v>1326</v>
      </c>
      <c r="B2126" t="s">
        <v>1327</v>
      </c>
      <c r="C2126" t="s">
        <v>1328</v>
      </c>
      <c r="G2126">
        <f>VLOOKUP(A2126,'[1]Prolif 1.6-fold genes endo'!$A$3:$J$1292,10)</f>
        <v>4.34</v>
      </c>
    </row>
    <row r="2127" spans="1:7">
      <c r="A2127" t="s">
        <v>1341</v>
      </c>
      <c r="B2127" t="s">
        <v>1342</v>
      </c>
      <c r="C2127" t="s">
        <v>1343</v>
      </c>
      <c r="G2127">
        <f>VLOOKUP(A2127,'[1]Prolif 1.6-fold genes endo'!$A$3:$J$1292,10)</f>
        <v>4.38</v>
      </c>
    </row>
    <row r="2128" spans="1:7">
      <c r="A2128" t="s">
        <v>1013</v>
      </c>
      <c r="B2128" t="s">
        <v>1014</v>
      </c>
      <c r="C2128" t="s">
        <v>1015</v>
      </c>
      <c r="G2128">
        <f>VLOOKUP(A2128,'[1]Prolif 1.6-fold genes endo'!$A$3:$J$1292,10)</f>
        <v>4.4000000000000004</v>
      </c>
    </row>
    <row r="2129" spans="1:7">
      <c r="A2129" t="s">
        <v>1323</v>
      </c>
      <c r="B2129" t="s">
        <v>1324</v>
      </c>
      <c r="C2129" t="s">
        <v>1325</v>
      </c>
      <c r="G2129">
        <f>VLOOKUP(A2129,'[1]Prolif 1.6-fold genes endo'!$A$3:$J$1292,10)</f>
        <v>4.7</v>
      </c>
    </row>
    <row r="2130" spans="1:7">
      <c r="A2130" t="s">
        <v>638</v>
      </c>
      <c r="B2130" t="s">
        <v>639</v>
      </c>
      <c r="C2130" t="s">
        <v>640</v>
      </c>
      <c r="G2130">
        <f>VLOOKUP(A2130,'[1]Prolif 1.6-fold genes endo'!$A$3:$J$1292,10)</f>
        <v>4.74</v>
      </c>
    </row>
    <row r="2131" spans="1:7">
      <c r="A2131" t="s">
        <v>1010</v>
      </c>
      <c r="B2131" t="s">
        <v>1011</v>
      </c>
      <c r="C2131" t="s">
        <v>1012</v>
      </c>
      <c r="G2131">
        <f>VLOOKUP(A2131,'[1]Prolif 1.6-fold genes endo'!$A$3:$J$1292,10)</f>
        <v>4.82</v>
      </c>
    </row>
    <row r="2132" spans="1:7">
      <c r="A2132" t="s">
        <v>1353</v>
      </c>
      <c r="B2132" t="s">
        <v>1354</v>
      </c>
      <c r="C2132" t="s">
        <v>1355</v>
      </c>
      <c r="G2132">
        <f>VLOOKUP(A2132,'[1]Prolif 1.6-fold genes endo'!$A$3:$J$1292,10)</f>
        <v>5.26</v>
      </c>
    </row>
    <row r="2133" spans="1:7">
      <c r="A2133" t="s">
        <v>857</v>
      </c>
      <c r="B2133" t="s">
        <v>858</v>
      </c>
      <c r="C2133" t="s">
        <v>859</v>
      </c>
      <c r="G2133">
        <f>VLOOKUP(A2133,'[1]Prolif 1.6-fold genes endo'!$A$3:$J$1292,10)</f>
        <v>5.6</v>
      </c>
    </row>
    <row r="2134" spans="1:7">
      <c r="A2134" t="s">
        <v>1347</v>
      </c>
      <c r="B2134" t="s">
        <v>1348</v>
      </c>
      <c r="C2134" t="s">
        <v>1349</v>
      </c>
      <c r="G2134">
        <f>VLOOKUP(A2134,'[1]Prolif 1.6-fold genes endo'!$A$3:$J$1292,10)</f>
        <v>7.15</v>
      </c>
    </row>
    <row r="2135" spans="1:7">
      <c r="A2135" t="s">
        <v>928</v>
      </c>
      <c r="B2135" t="s">
        <v>929</v>
      </c>
      <c r="C2135" t="s">
        <v>930</v>
      </c>
      <c r="G2135">
        <f>VLOOKUP(A2135,'[1]Prolif 1.6-fold genes endo'!$A$3:$J$1292,10)</f>
        <v>8.01</v>
      </c>
    </row>
    <row r="2136" spans="1:7">
      <c r="A2136" t="s">
        <v>1365</v>
      </c>
    </row>
    <row r="2137" spans="1:7">
      <c r="A2137" t="s">
        <v>1366</v>
      </c>
    </row>
    <row r="2138" spans="1:7">
      <c r="A2138" t="s">
        <v>232</v>
      </c>
      <c r="B2138" t="s">
        <v>233</v>
      </c>
      <c r="C2138" t="s">
        <v>234</v>
      </c>
      <c r="G2138">
        <f>VLOOKUP(A2138,'[1]Prolif 1.6-fold genes endo'!$A$3:$J$1292,10)</f>
        <v>-59.37</v>
      </c>
    </row>
    <row r="2139" spans="1:7">
      <c r="A2139" t="s">
        <v>171</v>
      </c>
      <c r="B2139" t="s">
        <v>172</v>
      </c>
      <c r="C2139" t="s">
        <v>173</v>
      </c>
      <c r="G2139">
        <f>VLOOKUP(A2139,'[1]Prolif 1.6-fold genes endo'!$A$3:$J$1292,10)</f>
        <v>-22.03</v>
      </c>
    </row>
    <row r="2140" spans="1:7">
      <c r="A2140" t="s">
        <v>4</v>
      </c>
      <c r="B2140" t="s">
        <v>5</v>
      </c>
      <c r="C2140" t="s">
        <v>6</v>
      </c>
      <c r="G2140">
        <f>VLOOKUP(A2140,'[1]Prolif 1.6-fold genes endo'!$A$3:$J$1292,10)</f>
        <v>-11.53</v>
      </c>
    </row>
    <row r="2141" spans="1:7">
      <c r="A2141" t="s">
        <v>35</v>
      </c>
      <c r="B2141" t="s">
        <v>36</v>
      </c>
      <c r="C2141" t="s">
        <v>36</v>
      </c>
      <c r="G2141">
        <f>VLOOKUP(A2141,'[1]Prolif 1.6-fold genes endo'!$A$3:$J$1292,10)</f>
        <v>-8.9499999999999993</v>
      </c>
    </row>
    <row r="2142" spans="1:7">
      <c r="A2142" t="s">
        <v>70</v>
      </c>
      <c r="B2142" t="s">
        <v>68</v>
      </c>
      <c r="C2142" t="s">
        <v>69</v>
      </c>
      <c r="G2142">
        <f>VLOOKUP(A2142,'[1]Prolif 1.6-fold genes endo'!$A$3:$J$1292,10)</f>
        <v>-8.69</v>
      </c>
    </row>
    <row r="2143" spans="1:7">
      <c r="A2143" t="s">
        <v>687</v>
      </c>
      <c r="B2143" t="s">
        <v>688</v>
      </c>
      <c r="C2143" t="s">
        <v>689</v>
      </c>
      <c r="G2143">
        <f>VLOOKUP(A2143,'[1]Prolif 1.6-fold genes endo'!$A$3:$J$1292,10)</f>
        <v>-6.82</v>
      </c>
    </row>
    <row r="2144" spans="1:7">
      <c r="A2144" t="s">
        <v>623</v>
      </c>
      <c r="B2144" t="s">
        <v>624</v>
      </c>
      <c r="C2144" t="s">
        <v>625</v>
      </c>
      <c r="G2144">
        <f>VLOOKUP(A2144,'[1]Prolif 1.6-fold genes endo'!$A$3:$J$1292,10)</f>
        <v>-6.18</v>
      </c>
    </row>
    <row r="2145" spans="1:7">
      <c r="A2145" t="s">
        <v>99</v>
      </c>
      <c r="B2145" t="s">
        <v>100</v>
      </c>
      <c r="C2145" t="s">
        <v>101</v>
      </c>
      <c r="G2145">
        <f>VLOOKUP(A2145,'[1]Prolif 1.6-fold genes endo'!$A$3:$J$1292,10)</f>
        <v>-5.4</v>
      </c>
    </row>
    <row r="2146" spans="1:7">
      <c r="A2146" t="s">
        <v>678</v>
      </c>
      <c r="B2146" t="s">
        <v>679</v>
      </c>
      <c r="C2146" t="s">
        <v>680</v>
      </c>
      <c r="G2146">
        <f>VLOOKUP(A2146,'[1]Prolif 1.6-fold genes endo'!$A$3:$J$1292,10)</f>
        <v>-4.4000000000000004</v>
      </c>
    </row>
    <row r="2147" spans="1:7">
      <c r="A2147" t="s">
        <v>656</v>
      </c>
      <c r="B2147" t="s">
        <v>657</v>
      </c>
      <c r="C2147" t="s">
        <v>658</v>
      </c>
      <c r="G2147">
        <f>VLOOKUP(A2147,'[1]Prolif 1.6-fold genes endo'!$A$3:$J$1292,10)</f>
        <v>-4.0199999999999996</v>
      </c>
    </row>
    <row r="2148" spans="1:7">
      <c r="A2148" t="s">
        <v>326</v>
      </c>
      <c r="B2148" t="s">
        <v>327</v>
      </c>
      <c r="C2148" t="s">
        <v>328</v>
      </c>
      <c r="G2148">
        <f>VLOOKUP(A2148,'[1]Prolif 1.6-fold genes endo'!$A$3:$J$1292,10)</f>
        <v>-3.89</v>
      </c>
    </row>
    <row r="2149" spans="1:7">
      <c r="A2149" t="s">
        <v>584</v>
      </c>
      <c r="B2149" t="s">
        <v>585</v>
      </c>
      <c r="C2149" t="s">
        <v>586</v>
      </c>
      <c r="G2149">
        <f>VLOOKUP(A2149,'[1]Prolif 1.6-fold genes endo'!$A$3:$J$1292,10)</f>
        <v>-3.13</v>
      </c>
    </row>
    <row r="2150" spans="1:7">
      <c r="A2150" t="s">
        <v>10</v>
      </c>
      <c r="B2150" t="s">
        <v>11</v>
      </c>
      <c r="C2150" t="s">
        <v>12</v>
      </c>
      <c r="G2150">
        <f>VLOOKUP(A2150,'[1]Prolif 1.6-fold genes endo'!$A$3:$J$1292,10)</f>
        <v>-2.85</v>
      </c>
    </row>
    <row r="2151" spans="1:7">
      <c r="A2151" t="s">
        <v>40</v>
      </c>
      <c r="B2151" t="s">
        <v>41</v>
      </c>
      <c r="C2151" t="s">
        <v>42</v>
      </c>
      <c r="G2151">
        <f>VLOOKUP(A2151,'[1]Prolif 1.6-fold genes endo'!$A$3:$J$1292,10)</f>
        <v>-2.85</v>
      </c>
    </row>
    <row r="2152" spans="1:7">
      <c r="A2152" t="s">
        <v>223</v>
      </c>
      <c r="B2152" t="s">
        <v>224</v>
      </c>
      <c r="C2152" t="s">
        <v>225</v>
      </c>
      <c r="G2152">
        <f>VLOOKUP(A2152,'[1]Prolif 1.6-fold genes endo'!$A$3:$J$1292,10)</f>
        <v>-2.79</v>
      </c>
    </row>
    <row r="2153" spans="1:7">
      <c r="A2153" t="s">
        <v>244</v>
      </c>
      <c r="B2153" t="s">
        <v>245</v>
      </c>
      <c r="C2153" t="s">
        <v>246</v>
      </c>
      <c r="G2153">
        <f>VLOOKUP(A2153,'[1]Prolif 1.6-fold genes endo'!$A$3:$J$1292,10)</f>
        <v>-2.79</v>
      </c>
    </row>
    <row r="2154" spans="1:7">
      <c r="A2154" t="s">
        <v>569</v>
      </c>
      <c r="B2154" t="s">
        <v>570</v>
      </c>
      <c r="C2154" t="s">
        <v>571</v>
      </c>
      <c r="G2154">
        <f>VLOOKUP(A2154,'[1]Prolif 1.6-fold genes endo'!$A$3:$J$1292,10)</f>
        <v>-2.25</v>
      </c>
    </row>
    <row r="2155" spans="1:7">
      <c r="A2155" t="s">
        <v>512</v>
      </c>
      <c r="B2155" t="s">
        <v>513</v>
      </c>
      <c r="C2155" t="s">
        <v>514</v>
      </c>
      <c r="G2155">
        <f>VLOOKUP(A2155,'[1]Prolif 1.6-fold genes endo'!$A$3:$J$1292,10)</f>
        <v>-2.2000000000000002</v>
      </c>
    </row>
    <row r="2156" spans="1:7">
      <c r="A2156" t="s">
        <v>108</v>
      </c>
      <c r="B2156" t="s">
        <v>109</v>
      </c>
      <c r="C2156" t="s">
        <v>110</v>
      </c>
      <c r="G2156">
        <f>VLOOKUP(A2156,'[1]Prolif 1.6-fold genes endo'!$A$3:$J$1292,10)</f>
        <v>-2.0299999999999998</v>
      </c>
    </row>
    <row r="2157" spans="1:7">
      <c r="A2157" t="s">
        <v>74</v>
      </c>
      <c r="B2157" t="s">
        <v>75</v>
      </c>
      <c r="C2157" t="s">
        <v>76</v>
      </c>
      <c r="G2157">
        <f>VLOOKUP(A2157,'[1]Prolif 1.6-fold genes endo'!$A$3:$J$1292,10)</f>
        <v>-1.95</v>
      </c>
    </row>
    <row r="2158" spans="1:7">
      <c r="A2158" t="s">
        <v>338</v>
      </c>
      <c r="B2158" t="s">
        <v>339</v>
      </c>
      <c r="C2158" t="s">
        <v>340</v>
      </c>
      <c r="G2158">
        <f>VLOOKUP(A2158,'[1]Prolif 1.6-fold genes endo'!$A$3:$J$1292,10)</f>
        <v>-1.9</v>
      </c>
    </row>
    <row r="2159" spans="1:7">
      <c r="A2159" t="s">
        <v>205</v>
      </c>
      <c r="B2159" t="s">
        <v>206</v>
      </c>
      <c r="C2159" t="s">
        <v>207</v>
      </c>
      <c r="G2159">
        <f>VLOOKUP(A2159,'[1]Prolif 1.6-fold genes endo'!$A$3:$J$1292,10)</f>
        <v>-1.89</v>
      </c>
    </row>
    <row r="2160" spans="1:7">
      <c r="A2160" t="s">
        <v>401</v>
      </c>
      <c r="B2160" t="s">
        <v>402</v>
      </c>
      <c r="C2160" t="s">
        <v>403</v>
      </c>
      <c r="G2160">
        <f>VLOOKUP(A2160,'[1]Prolif 1.6-fold genes endo'!$A$3:$J$1292,10)</f>
        <v>1.84</v>
      </c>
    </row>
    <row r="2161" spans="1:7">
      <c r="A2161" t="s">
        <v>377</v>
      </c>
      <c r="B2161" t="s">
        <v>378</v>
      </c>
      <c r="C2161" t="s">
        <v>379</v>
      </c>
      <c r="G2161">
        <f>VLOOKUP(A2161,'[1]Prolif 1.6-fold genes endo'!$A$3:$J$1292,10)</f>
        <v>1.86</v>
      </c>
    </row>
    <row r="2162" spans="1:7">
      <c r="A2162" t="s">
        <v>58</v>
      </c>
      <c r="B2162" t="s">
        <v>59</v>
      </c>
      <c r="C2162" t="s">
        <v>60</v>
      </c>
      <c r="G2162">
        <f>VLOOKUP(A2162,'[1]Prolif 1.6-fold genes endo'!$A$3:$J$1292,10)</f>
        <v>1.89</v>
      </c>
    </row>
    <row r="2163" spans="1:7">
      <c r="A2163" t="s">
        <v>353</v>
      </c>
      <c r="B2163" t="s">
        <v>354</v>
      </c>
      <c r="C2163" t="s">
        <v>355</v>
      </c>
      <c r="G2163">
        <f>VLOOKUP(A2163,'[1]Prolif 1.6-fold genes endo'!$A$3:$J$1292,10)</f>
        <v>2.09</v>
      </c>
    </row>
    <row r="2164" spans="1:7">
      <c r="A2164" t="s">
        <v>335</v>
      </c>
      <c r="B2164" t="s">
        <v>336</v>
      </c>
      <c r="C2164" t="s">
        <v>337</v>
      </c>
      <c r="G2164">
        <f>VLOOKUP(A2164,'[1]Prolif 1.6-fold genes endo'!$A$3:$J$1292,10)</f>
        <v>2.2999999999999998</v>
      </c>
    </row>
    <row r="2165" spans="1:7">
      <c r="A2165" t="s">
        <v>578</v>
      </c>
      <c r="B2165" t="s">
        <v>579</v>
      </c>
      <c r="C2165" t="s">
        <v>580</v>
      </c>
      <c r="G2165">
        <f>VLOOKUP(A2165,'[1]Prolif 1.6-fold genes endo'!$A$3:$J$1292,10)</f>
        <v>2.41</v>
      </c>
    </row>
    <row r="2166" spans="1:7">
      <c r="A2166" t="s">
        <v>129</v>
      </c>
      <c r="B2166" t="s">
        <v>130</v>
      </c>
      <c r="C2166" t="s">
        <v>131</v>
      </c>
      <c r="G2166">
        <f>VLOOKUP(A2166,'[1]Prolif 1.6-fold genes endo'!$A$3:$J$1292,10)</f>
        <v>2.42</v>
      </c>
    </row>
    <row r="2167" spans="1:7">
      <c r="A2167" t="s">
        <v>419</v>
      </c>
      <c r="B2167" t="s">
        <v>420</v>
      </c>
      <c r="C2167" t="s">
        <v>421</v>
      </c>
      <c r="G2167">
        <f>VLOOKUP(A2167,'[1]Prolif 1.6-fold genes endo'!$A$3:$J$1292,10)</f>
        <v>2.5499999999999998</v>
      </c>
    </row>
    <row r="2168" spans="1:7">
      <c r="A2168" t="s">
        <v>684</v>
      </c>
      <c r="B2168" t="s">
        <v>685</v>
      </c>
      <c r="C2168" t="s">
        <v>686</v>
      </c>
      <c r="G2168">
        <f>VLOOKUP(A2168,'[1]Prolif 1.6-fold genes endo'!$A$3:$J$1292,10)</f>
        <v>2.75</v>
      </c>
    </row>
    <row r="2169" spans="1:7">
      <c r="A2169" t="s">
        <v>500</v>
      </c>
      <c r="B2169" t="s">
        <v>501</v>
      </c>
      <c r="C2169" t="s">
        <v>502</v>
      </c>
      <c r="G2169">
        <f>VLOOKUP(A2169,'[1]Prolif 1.6-fold genes endo'!$A$3:$J$1292,10)</f>
        <v>2.76</v>
      </c>
    </row>
    <row r="2170" spans="1:7">
      <c r="A2170" t="s">
        <v>593</v>
      </c>
      <c r="B2170" t="s">
        <v>594</v>
      </c>
      <c r="C2170" t="s">
        <v>595</v>
      </c>
      <c r="G2170">
        <f>VLOOKUP(A2170,'[1]Prolif 1.6-fold genes endo'!$A$3:$J$1292,10)</f>
        <v>2.89</v>
      </c>
    </row>
    <row r="2171" spans="1:7">
      <c r="A2171" t="s">
        <v>277</v>
      </c>
      <c r="B2171" t="s">
        <v>278</v>
      </c>
      <c r="C2171" t="s">
        <v>279</v>
      </c>
      <c r="G2171">
        <f>VLOOKUP(A2171,'[1]Prolif 1.6-fold genes endo'!$A$3:$J$1292,10)</f>
        <v>2.96</v>
      </c>
    </row>
    <row r="2172" spans="1:7">
      <c r="A2172" t="s">
        <v>67</v>
      </c>
      <c r="B2172" t="s">
        <v>68</v>
      </c>
      <c r="C2172" t="s">
        <v>69</v>
      </c>
      <c r="G2172">
        <f>VLOOKUP(A2172,'[1]Prolif 1.6-fold genes endo'!$A$3:$J$1292,10)</f>
        <v>3.03</v>
      </c>
    </row>
    <row r="2173" spans="1:7">
      <c r="A2173" t="s">
        <v>690</v>
      </c>
      <c r="B2173" t="s">
        <v>691</v>
      </c>
      <c r="C2173" t="s">
        <v>692</v>
      </c>
      <c r="G2173">
        <f>VLOOKUP(A2173,'[1]Prolif 1.6-fold genes endo'!$A$3:$J$1292,10)</f>
        <v>3.4</v>
      </c>
    </row>
    <row r="2174" spans="1:7">
      <c r="A2174" t="s">
        <v>347</v>
      </c>
      <c r="B2174" t="s">
        <v>348</v>
      </c>
      <c r="C2174" t="s">
        <v>349</v>
      </c>
      <c r="G2174">
        <f>VLOOKUP(A2174,'[1]Prolif 1.6-fold genes endo'!$A$3:$J$1292,10)</f>
        <v>3.85</v>
      </c>
    </row>
    <row r="2175" spans="1:7">
      <c r="A2175" t="s">
        <v>64</v>
      </c>
      <c r="B2175" t="s">
        <v>65</v>
      </c>
      <c r="C2175" t="s">
        <v>66</v>
      </c>
      <c r="G2175">
        <f>VLOOKUP(A2175,'[1]Prolif 1.6-fold genes endo'!$A$3:$J$1292,10)</f>
        <v>3.96</v>
      </c>
    </row>
    <row r="2176" spans="1:7">
      <c r="A2176" t="s">
        <v>672</v>
      </c>
      <c r="B2176" t="s">
        <v>673</v>
      </c>
      <c r="C2176" t="s">
        <v>674</v>
      </c>
      <c r="G2176">
        <f>VLOOKUP(A2176,'[1]Prolif 1.6-fold genes endo'!$A$3:$J$1292,10)</f>
        <v>4.09</v>
      </c>
    </row>
    <row r="2177" spans="1:7">
      <c r="A2177" t="s">
        <v>308</v>
      </c>
      <c r="B2177" t="s">
        <v>309</v>
      </c>
      <c r="C2177" t="s">
        <v>310</v>
      </c>
      <c r="G2177">
        <f>VLOOKUP(A2177,'[1]Prolif 1.6-fold genes endo'!$A$3:$J$1292,10)</f>
        <v>4.25</v>
      </c>
    </row>
    <row r="2178" spans="1:7">
      <c r="A2178" t="s">
        <v>470</v>
      </c>
      <c r="B2178" t="s">
        <v>471</v>
      </c>
      <c r="C2178" t="s">
        <v>472</v>
      </c>
      <c r="G2178">
        <f>VLOOKUP(A2178,'[1]Prolif 1.6-fold genes endo'!$A$3:$J$1292,10)</f>
        <v>4.3099999999999996</v>
      </c>
    </row>
    <row r="2179" spans="1:7">
      <c r="A2179" t="s">
        <v>186</v>
      </c>
      <c r="B2179" t="s">
        <v>187</v>
      </c>
      <c r="C2179" t="s">
        <v>188</v>
      </c>
      <c r="G2179">
        <f>VLOOKUP(A2179,'[1]Prolif 1.6-fold genes endo'!$A$3:$J$1292,10)</f>
        <v>4.41</v>
      </c>
    </row>
    <row r="2180" spans="1:7">
      <c r="A2180" t="s">
        <v>123</v>
      </c>
      <c r="B2180" t="s">
        <v>124</v>
      </c>
      <c r="C2180" t="s">
        <v>125</v>
      </c>
      <c r="G2180">
        <f>VLOOKUP(A2180,'[1]Prolif 1.6-fold genes endo'!$A$3:$J$1292,10)</f>
        <v>4.49</v>
      </c>
    </row>
    <row r="2181" spans="1:7">
      <c r="A2181" t="s">
        <v>608</v>
      </c>
      <c r="B2181" t="s">
        <v>609</v>
      </c>
      <c r="C2181" t="s">
        <v>610</v>
      </c>
      <c r="G2181">
        <f>VLOOKUP(A2181,'[1]Prolif 1.6-fold genes endo'!$A$3:$J$1292,10)</f>
        <v>4.79</v>
      </c>
    </row>
    <row r="2182" spans="1:7">
      <c r="A2182" t="s">
        <v>560</v>
      </c>
      <c r="B2182" t="s">
        <v>561</v>
      </c>
      <c r="C2182" t="s">
        <v>562</v>
      </c>
      <c r="G2182">
        <f>VLOOKUP(A2182,'[1]Prolif 1.6-fold genes endo'!$A$3:$J$1292,10)</f>
        <v>5.26</v>
      </c>
    </row>
    <row r="2183" spans="1:7">
      <c r="A2183" t="s">
        <v>434</v>
      </c>
      <c r="B2183" t="s">
        <v>435</v>
      </c>
      <c r="C2183" t="s">
        <v>436</v>
      </c>
      <c r="G2183">
        <f>VLOOKUP(A2183,'[1]Prolif 1.6-fold genes endo'!$A$3:$J$1292,10)</f>
        <v>5.65</v>
      </c>
    </row>
    <row r="2184" spans="1:7">
      <c r="A2184" t="s">
        <v>320</v>
      </c>
      <c r="B2184" t="s">
        <v>321</v>
      </c>
      <c r="C2184" t="s">
        <v>322</v>
      </c>
      <c r="G2184">
        <f>VLOOKUP(A2184,'[1]Prolif 1.6-fold genes endo'!$A$3:$J$1292,10)</f>
        <v>5.76</v>
      </c>
    </row>
    <row r="2185" spans="1:7">
      <c r="A2185" t="s">
        <v>192</v>
      </c>
      <c r="B2185" t="s">
        <v>193</v>
      </c>
      <c r="C2185" t="s">
        <v>194</v>
      </c>
      <c r="G2185">
        <f>VLOOKUP(A2185,'[1]Prolif 1.6-fold genes endo'!$A$3:$J$1292,10)</f>
        <v>5.8</v>
      </c>
    </row>
    <row r="2186" spans="1:7">
      <c r="A2186" t="s">
        <v>141</v>
      </c>
      <c r="B2186" t="s">
        <v>142</v>
      </c>
      <c r="C2186" t="s">
        <v>143</v>
      </c>
      <c r="G2186">
        <f>VLOOKUP(A2186,'[1]Prolif 1.6-fold genes endo'!$A$3:$J$1292,10)</f>
        <v>6.03</v>
      </c>
    </row>
    <row r="2187" spans="1:7">
      <c r="A2187" t="s">
        <v>301</v>
      </c>
      <c r="B2187" t="s">
        <v>299</v>
      </c>
      <c r="C2187" t="s">
        <v>300</v>
      </c>
      <c r="G2187">
        <f>VLOOKUP(A2187,'[1]Prolif 1.6-fold genes endo'!$A$3:$J$1292,10)</f>
        <v>7.07</v>
      </c>
    </row>
    <row r="2188" spans="1:7">
      <c r="A2188" t="s">
        <v>298</v>
      </c>
      <c r="B2188" t="s">
        <v>299</v>
      </c>
      <c r="C2188" t="s">
        <v>300</v>
      </c>
      <c r="G2188">
        <f>VLOOKUP(A2188,'[1]Prolif 1.6-fold genes endo'!$A$3:$J$1292,10)</f>
        <v>8.8699999999999992</v>
      </c>
    </row>
    <row r="2189" spans="1:7">
      <c r="A2189" t="s">
        <v>144</v>
      </c>
      <c r="B2189" t="s">
        <v>145</v>
      </c>
      <c r="C2189" t="s">
        <v>146</v>
      </c>
      <c r="G2189">
        <f>VLOOKUP(A2189,'[1]Prolif 1.6-fold genes endo'!$A$3:$J$1292,10)</f>
        <v>12.95</v>
      </c>
    </row>
    <row r="2190" spans="1:7">
      <c r="A2190" t="s">
        <v>1367</v>
      </c>
    </row>
    <row r="2191" spans="1:7">
      <c r="A2191" t="s">
        <v>1298</v>
      </c>
    </row>
    <row r="2192" spans="1:7">
      <c r="A2192" t="s">
        <v>727</v>
      </c>
      <c r="B2192" t="s">
        <v>728</v>
      </c>
      <c r="C2192" t="s">
        <v>729</v>
      </c>
      <c r="G2192">
        <f>VLOOKUP(A2192,'[1]Prolif 1.6-fold genes endo'!$A$3:$J$1292,10)</f>
        <v>-2.35</v>
      </c>
    </row>
    <row r="2193" spans="1:7">
      <c r="A2193" t="s">
        <v>1344</v>
      </c>
      <c r="B2193" t="s">
        <v>1345</v>
      </c>
      <c r="C2193" t="s">
        <v>1346</v>
      </c>
      <c r="G2193">
        <f>VLOOKUP(A2193,'[1]Prolif 1.6-fold genes endo'!$A$3:$J$1292,10)</f>
        <v>-1.78</v>
      </c>
    </row>
    <row r="2194" spans="1:7">
      <c r="A2194" t="s">
        <v>1320</v>
      </c>
      <c r="B2194" t="s">
        <v>1321</v>
      </c>
      <c r="C2194" t="s">
        <v>1322</v>
      </c>
      <c r="G2194">
        <f>VLOOKUP(A2194,'[1]Prolif 1.6-fold genes endo'!$A$3:$J$1292,10)</f>
        <v>1.86</v>
      </c>
    </row>
    <row r="2195" spans="1:7">
      <c r="A2195" t="s">
        <v>521</v>
      </c>
      <c r="B2195" t="s">
        <v>522</v>
      </c>
      <c r="C2195" t="s">
        <v>523</v>
      </c>
      <c r="G2195">
        <f>VLOOKUP(A2195,'[1]Prolif 1.6-fold genes endo'!$A$3:$J$1292,10)</f>
        <v>2.0299999999999998</v>
      </c>
    </row>
    <row r="2196" spans="1:7">
      <c r="A2196" t="s">
        <v>1308</v>
      </c>
      <c r="B2196" t="s">
        <v>1309</v>
      </c>
      <c r="C2196" t="s">
        <v>1310</v>
      </c>
      <c r="G2196">
        <f>VLOOKUP(A2196,'[1]Prolif 1.6-fold genes endo'!$A$3:$J$1292,10)</f>
        <v>2.0499999999999998</v>
      </c>
    </row>
    <row r="2197" spans="1:7">
      <c r="A2197" t="s">
        <v>392</v>
      </c>
      <c r="B2197" t="s">
        <v>393</v>
      </c>
      <c r="C2197" t="s">
        <v>394</v>
      </c>
      <c r="G2197">
        <f>VLOOKUP(A2197,'[1]Prolif 1.6-fold genes endo'!$A$3:$J$1292,10)</f>
        <v>2.17</v>
      </c>
    </row>
    <row r="2198" spans="1:7">
      <c r="A2198" t="s">
        <v>1311</v>
      </c>
      <c r="B2198" t="s">
        <v>1312</v>
      </c>
      <c r="C2198" t="s">
        <v>1313</v>
      </c>
      <c r="G2198">
        <f>VLOOKUP(A2198,'[1]Prolif 1.6-fold genes endo'!$A$3:$J$1292,10)</f>
        <v>2.19</v>
      </c>
    </row>
    <row r="2199" spans="1:7">
      <c r="A2199" t="s">
        <v>1302</v>
      </c>
      <c r="B2199" t="s">
        <v>1303</v>
      </c>
      <c r="C2199" t="s">
        <v>1304</v>
      </c>
      <c r="G2199">
        <f>VLOOKUP(A2199,'[1]Prolif 1.6-fold genes endo'!$A$3:$J$1292,10)</f>
        <v>2.68</v>
      </c>
    </row>
    <row r="2200" spans="1:7">
      <c r="A2200" t="s">
        <v>1314</v>
      </c>
      <c r="B2200" t="s">
        <v>1315</v>
      </c>
      <c r="C2200" t="s">
        <v>1316</v>
      </c>
      <c r="G2200">
        <f>VLOOKUP(A2200,'[1]Prolif 1.6-fold genes endo'!$A$3:$J$1292,10)</f>
        <v>2.7</v>
      </c>
    </row>
    <row r="2201" spans="1:7">
      <c r="A2201" t="s">
        <v>28</v>
      </c>
      <c r="B2201" t="s">
        <v>29</v>
      </c>
      <c r="C2201" t="s">
        <v>30</v>
      </c>
      <c r="G2201">
        <f>VLOOKUP(A2201,'[1]Prolif 1.6-fold genes endo'!$A$3:$J$1292,10)</f>
        <v>2.74</v>
      </c>
    </row>
    <row r="2202" spans="1:7">
      <c r="A2202" t="s">
        <v>1350</v>
      </c>
      <c r="B2202" t="s">
        <v>1351</v>
      </c>
      <c r="C2202" t="s">
        <v>1352</v>
      </c>
      <c r="G2202">
        <f>VLOOKUP(A2202,'[1]Prolif 1.6-fold genes endo'!$A$3:$J$1292,10)</f>
        <v>2.75</v>
      </c>
    </row>
    <row r="2203" spans="1:7">
      <c r="A2203" t="s">
        <v>1317</v>
      </c>
      <c r="B2203" t="s">
        <v>1318</v>
      </c>
      <c r="C2203" t="s">
        <v>1319</v>
      </c>
      <c r="G2203">
        <f>VLOOKUP(A2203,'[1]Prolif 1.6-fold genes endo'!$A$3:$J$1292,10)</f>
        <v>2.96</v>
      </c>
    </row>
    <row r="2204" spans="1:7">
      <c r="A2204" t="s">
        <v>1299</v>
      </c>
      <c r="B2204" t="s">
        <v>1300</v>
      </c>
      <c r="C2204" t="s">
        <v>1301</v>
      </c>
      <c r="G2204">
        <f>VLOOKUP(A2204,'[1]Prolif 1.6-fold genes endo'!$A$3:$J$1292,10)</f>
        <v>2.98</v>
      </c>
    </row>
    <row r="2205" spans="1:7">
      <c r="A2205" t="s">
        <v>1332</v>
      </c>
      <c r="B2205" t="s">
        <v>1333</v>
      </c>
      <c r="C2205" t="s">
        <v>1334</v>
      </c>
      <c r="G2205">
        <f>VLOOKUP(A2205,'[1]Prolif 1.6-fold genes endo'!$A$3:$J$1292,10)</f>
        <v>3.08</v>
      </c>
    </row>
    <row r="2206" spans="1:7">
      <c r="A2206" t="s">
        <v>1305</v>
      </c>
      <c r="B2206" t="s">
        <v>1306</v>
      </c>
      <c r="C2206" t="s">
        <v>1307</v>
      </c>
      <c r="G2206">
        <f>VLOOKUP(A2206,'[1]Prolif 1.6-fold genes endo'!$A$3:$J$1292,10)</f>
        <v>3.09</v>
      </c>
    </row>
    <row r="2207" spans="1:7">
      <c r="A2207" t="s">
        <v>159</v>
      </c>
      <c r="B2207" t="s">
        <v>160</v>
      </c>
      <c r="C2207" t="s">
        <v>161</v>
      </c>
      <c r="G2207">
        <f>VLOOKUP(A2207,'[1]Prolif 1.6-fold genes endo'!$A$3:$J$1292,10)</f>
        <v>3.13</v>
      </c>
    </row>
    <row r="2208" spans="1:7">
      <c r="A2208" t="s">
        <v>1359</v>
      </c>
      <c r="B2208" t="s">
        <v>1360</v>
      </c>
      <c r="C2208" t="s">
        <v>1361</v>
      </c>
      <c r="G2208">
        <f>VLOOKUP(A2208,'[1]Prolif 1.6-fold genes endo'!$A$3:$J$1292,10)</f>
        <v>3.13</v>
      </c>
    </row>
    <row r="2209" spans="1:7">
      <c r="A2209" t="s">
        <v>1085</v>
      </c>
      <c r="B2209" t="s">
        <v>1086</v>
      </c>
      <c r="C2209" t="s">
        <v>1087</v>
      </c>
      <c r="G2209">
        <f>VLOOKUP(A2209,'[1]Prolif 1.6-fold genes endo'!$A$3:$J$1292,10)</f>
        <v>3.21</v>
      </c>
    </row>
    <row r="2210" spans="1:7">
      <c r="A2210" t="s">
        <v>1362</v>
      </c>
      <c r="B2210" t="s">
        <v>1363</v>
      </c>
      <c r="C2210" t="s">
        <v>1364</v>
      </c>
      <c r="G2210">
        <f>VLOOKUP(A2210,'[1]Prolif 1.6-fold genes endo'!$A$3:$J$1292,10)</f>
        <v>3.3</v>
      </c>
    </row>
    <row r="2211" spans="1:7">
      <c r="A2211" t="s">
        <v>1335</v>
      </c>
      <c r="B2211" t="s">
        <v>1336</v>
      </c>
      <c r="C2211" t="s">
        <v>1337</v>
      </c>
      <c r="G2211">
        <f>VLOOKUP(A2211,'[1]Prolif 1.6-fold genes endo'!$A$3:$J$1292,10)</f>
        <v>3.32</v>
      </c>
    </row>
    <row r="2212" spans="1:7">
      <c r="A2212" t="s">
        <v>1178</v>
      </c>
      <c r="B2212" t="s">
        <v>1179</v>
      </c>
      <c r="C2212" t="s">
        <v>1180</v>
      </c>
      <c r="G2212">
        <f>VLOOKUP(A2212,'[1]Prolif 1.6-fold genes endo'!$A$3:$J$1292,10)</f>
        <v>3.33</v>
      </c>
    </row>
    <row r="2213" spans="1:7">
      <c r="A2213" t="s">
        <v>1002</v>
      </c>
      <c r="B2213" t="s">
        <v>1003</v>
      </c>
      <c r="C2213" t="s">
        <v>1004</v>
      </c>
      <c r="G2213">
        <f>VLOOKUP(A2213,'[1]Prolif 1.6-fold genes endo'!$A$3:$J$1292,10)</f>
        <v>3.33</v>
      </c>
    </row>
    <row r="2214" spans="1:7">
      <c r="A2214" t="s">
        <v>1329</v>
      </c>
      <c r="B2214" t="s">
        <v>1330</v>
      </c>
      <c r="C2214" t="s">
        <v>1331</v>
      </c>
      <c r="G2214">
        <f>VLOOKUP(A2214,'[1]Prolif 1.6-fold genes endo'!$A$3:$J$1292,10)</f>
        <v>3.35</v>
      </c>
    </row>
    <row r="2215" spans="1:7">
      <c r="A2215" t="s">
        <v>1338</v>
      </c>
      <c r="B2215" t="s">
        <v>1339</v>
      </c>
      <c r="C2215" t="s">
        <v>1340</v>
      </c>
      <c r="G2215">
        <f>VLOOKUP(A2215,'[1]Prolif 1.6-fold genes endo'!$A$3:$J$1292,10)</f>
        <v>3.6</v>
      </c>
    </row>
    <row r="2216" spans="1:7">
      <c r="A2216" t="s">
        <v>168</v>
      </c>
      <c r="B2216" t="s">
        <v>169</v>
      </c>
      <c r="C2216" t="s">
        <v>170</v>
      </c>
      <c r="G2216">
        <f>VLOOKUP(A2216,'[1]Prolif 1.6-fold genes endo'!$A$3:$J$1292,10)</f>
        <v>3.62</v>
      </c>
    </row>
    <row r="2217" spans="1:7">
      <c r="A2217" t="s">
        <v>1058</v>
      </c>
      <c r="B2217" t="s">
        <v>1059</v>
      </c>
      <c r="C2217" t="s">
        <v>1060</v>
      </c>
      <c r="G2217">
        <f>VLOOKUP(A2217,'[1]Prolif 1.6-fold genes endo'!$A$3:$J$1292,10)</f>
        <v>3.73</v>
      </c>
    </row>
    <row r="2218" spans="1:7">
      <c r="A2218" t="s">
        <v>323</v>
      </c>
      <c r="B2218" t="s">
        <v>324</v>
      </c>
      <c r="C2218" t="s">
        <v>325</v>
      </c>
      <c r="G2218">
        <f>VLOOKUP(A2218,'[1]Prolif 1.6-fold genes endo'!$A$3:$J$1292,10)</f>
        <v>3.84</v>
      </c>
    </row>
    <row r="2219" spans="1:7">
      <c r="A2219" t="s">
        <v>542</v>
      </c>
      <c r="B2219" t="s">
        <v>543</v>
      </c>
      <c r="C2219" t="s">
        <v>544</v>
      </c>
      <c r="G2219">
        <f>VLOOKUP(A2219,'[1]Prolif 1.6-fold genes endo'!$A$3:$J$1292,10)</f>
        <v>3.85</v>
      </c>
    </row>
    <row r="2220" spans="1:7">
      <c r="A2220" t="s">
        <v>1356</v>
      </c>
      <c r="B2220" t="s">
        <v>1357</v>
      </c>
      <c r="C2220" t="s">
        <v>1358</v>
      </c>
      <c r="G2220">
        <f>VLOOKUP(A2220,'[1]Prolif 1.6-fold genes endo'!$A$3:$J$1292,10)</f>
        <v>3.89</v>
      </c>
    </row>
    <row r="2221" spans="1:7">
      <c r="A2221" t="s">
        <v>64</v>
      </c>
      <c r="B2221" t="s">
        <v>65</v>
      </c>
      <c r="C2221" t="s">
        <v>66</v>
      </c>
      <c r="G2221">
        <f>VLOOKUP(A2221,'[1]Prolif 1.6-fold genes endo'!$A$3:$J$1292,10)</f>
        <v>3.96</v>
      </c>
    </row>
    <row r="2222" spans="1:7">
      <c r="A2222" t="s">
        <v>1064</v>
      </c>
      <c r="B2222" t="s">
        <v>1065</v>
      </c>
      <c r="C2222" t="s">
        <v>1066</v>
      </c>
      <c r="G2222">
        <f>VLOOKUP(A2222,'[1]Prolif 1.6-fold genes endo'!$A$3:$J$1292,10)</f>
        <v>4.05</v>
      </c>
    </row>
    <row r="2223" spans="1:7">
      <c r="A2223" t="s">
        <v>1326</v>
      </c>
      <c r="B2223" t="s">
        <v>1327</v>
      </c>
      <c r="C2223" t="s">
        <v>1328</v>
      </c>
      <c r="G2223">
        <f>VLOOKUP(A2223,'[1]Prolif 1.6-fold genes endo'!$A$3:$J$1292,10)</f>
        <v>4.34</v>
      </c>
    </row>
    <row r="2224" spans="1:7">
      <c r="A2224" t="s">
        <v>1341</v>
      </c>
      <c r="B2224" t="s">
        <v>1342</v>
      </c>
      <c r="C2224" t="s">
        <v>1343</v>
      </c>
      <c r="G2224">
        <f>VLOOKUP(A2224,'[1]Prolif 1.6-fold genes endo'!$A$3:$J$1292,10)</f>
        <v>4.38</v>
      </c>
    </row>
    <row r="2225" spans="1:7">
      <c r="A2225" t="s">
        <v>1013</v>
      </c>
      <c r="B2225" t="s">
        <v>1014</v>
      </c>
      <c r="C2225" t="s">
        <v>1015</v>
      </c>
      <c r="G2225">
        <f>VLOOKUP(A2225,'[1]Prolif 1.6-fold genes endo'!$A$3:$J$1292,10)</f>
        <v>4.4000000000000004</v>
      </c>
    </row>
    <row r="2226" spans="1:7">
      <c r="A2226" t="s">
        <v>1323</v>
      </c>
      <c r="B2226" t="s">
        <v>1324</v>
      </c>
      <c r="C2226" t="s">
        <v>1325</v>
      </c>
      <c r="G2226">
        <f>VLOOKUP(A2226,'[1]Prolif 1.6-fold genes endo'!$A$3:$J$1292,10)</f>
        <v>4.7</v>
      </c>
    </row>
    <row r="2227" spans="1:7">
      <c r="A2227" t="s">
        <v>638</v>
      </c>
      <c r="B2227" t="s">
        <v>639</v>
      </c>
      <c r="C2227" t="s">
        <v>640</v>
      </c>
      <c r="G2227">
        <f>VLOOKUP(A2227,'[1]Prolif 1.6-fold genes endo'!$A$3:$J$1292,10)</f>
        <v>4.74</v>
      </c>
    </row>
    <row r="2228" spans="1:7">
      <c r="A2228" t="s">
        <v>1010</v>
      </c>
      <c r="B2228" t="s">
        <v>1011</v>
      </c>
      <c r="C2228" t="s">
        <v>1012</v>
      </c>
      <c r="G2228">
        <f>VLOOKUP(A2228,'[1]Prolif 1.6-fold genes endo'!$A$3:$J$1292,10)</f>
        <v>4.82</v>
      </c>
    </row>
    <row r="2229" spans="1:7">
      <c r="A2229" t="s">
        <v>1353</v>
      </c>
      <c r="B2229" t="s">
        <v>1354</v>
      </c>
      <c r="C2229" t="s">
        <v>1355</v>
      </c>
      <c r="G2229">
        <f>VLOOKUP(A2229,'[1]Prolif 1.6-fold genes endo'!$A$3:$J$1292,10)</f>
        <v>5.26</v>
      </c>
    </row>
    <row r="2230" spans="1:7">
      <c r="A2230" t="s">
        <v>857</v>
      </c>
      <c r="B2230" t="s">
        <v>858</v>
      </c>
      <c r="C2230" t="s">
        <v>859</v>
      </c>
      <c r="G2230">
        <f>VLOOKUP(A2230,'[1]Prolif 1.6-fold genes endo'!$A$3:$J$1292,10)</f>
        <v>5.6</v>
      </c>
    </row>
    <row r="2231" spans="1:7">
      <c r="A2231" t="s">
        <v>1347</v>
      </c>
      <c r="B2231" t="s">
        <v>1348</v>
      </c>
      <c r="C2231" t="s">
        <v>1349</v>
      </c>
      <c r="G2231">
        <f>VLOOKUP(A2231,'[1]Prolif 1.6-fold genes endo'!$A$3:$J$1292,10)</f>
        <v>7.15</v>
      </c>
    </row>
    <row r="2232" spans="1:7">
      <c r="A2232" t="s">
        <v>928</v>
      </c>
      <c r="B2232" t="s">
        <v>929</v>
      </c>
      <c r="C2232" t="s">
        <v>930</v>
      </c>
      <c r="G2232">
        <f>VLOOKUP(A2232,'[1]Prolif 1.6-fold genes endo'!$A$3:$J$1292,10)</f>
        <v>8.01</v>
      </c>
    </row>
    <row r="2233" spans="1:7">
      <c r="A2233" t="s">
        <v>1368</v>
      </c>
    </row>
    <row r="2234" spans="1:7">
      <c r="A2234" t="s">
        <v>1369</v>
      </c>
    </row>
    <row r="2235" spans="1:7">
      <c r="A2235" t="s">
        <v>1385</v>
      </c>
      <c r="B2235" t="s">
        <v>1386</v>
      </c>
      <c r="C2235" t="s">
        <v>1387</v>
      </c>
      <c r="G2235">
        <f>VLOOKUP(A2235,'[1]Prolif 1.6-fold genes endo'!$A$3:$J$1292,10)</f>
        <v>-13.64</v>
      </c>
    </row>
    <row r="2236" spans="1:7">
      <c r="A2236" t="s">
        <v>1019</v>
      </c>
      <c r="B2236" t="s">
        <v>1020</v>
      </c>
      <c r="C2236" t="s">
        <v>1021</v>
      </c>
      <c r="G2236">
        <f>VLOOKUP(A2236,'[1]Prolif 1.6-fold genes endo'!$A$3:$J$1292,10)</f>
        <v>-7.13</v>
      </c>
    </row>
    <row r="2237" spans="1:7">
      <c r="A2237" t="s">
        <v>1373</v>
      </c>
      <c r="B2237" t="s">
        <v>1374</v>
      </c>
      <c r="C2237" t="s">
        <v>1375</v>
      </c>
      <c r="G2237">
        <f>VLOOKUP(A2237,'[1]Prolif 1.6-fold genes endo'!$A$3:$J$1292,10)</f>
        <v>-4.9800000000000004</v>
      </c>
    </row>
    <row r="2238" spans="1:7">
      <c r="A2238" t="s">
        <v>223</v>
      </c>
      <c r="B2238" t="s">
        <v>224</v>
      </c>
      <c r="C2238" t="s">
        <v>225</v>
      </c>
      <c r="G2238">
        <f>VLOOKUP(A2238,'[1]Prolif 1.6-fold genes endo'!$A$3:$J$1292,10)</f>
        <v>-2.79</v>
      </c>
    </row>
    <row r="2239" spans="1:7">
      <c r="A2239" t="s">
        <v>416</v>
      </c>
      <c r="B2239" t="s">
        <v>417</v>
      </c>
      <c r="C2239" t="s">
        <v>418</v>
      </c>
      <c r="G2239">
        <f>VLOOKUP(A2239,'[1]Prolif 1.6-fold genes endo'!$A$3:$J$1292,10)</f>
        <v>-2.59</v>
      </c>
    </row>
    <row r="2240" spans="1:7">
      <c r="A2240" t="s">
        <v>380</v>
      </c>
      <c r="B2240" t="s">
        <v>381</v>
      </c>
      <c r="C2240" t="s">
        <v>382</v>
      </c>
      <c r="G2240">
        <f>VLOOKUP(A2240,'[1]Prolif 1.6-fold genes endo'!$A$3:$J$1292,10)</f>
        <v>-2.5499999999999998</v>
      </c>
    </row>
    <row r="2241" spans="1:7">
      <c r="A2241" t="s">
        <v>727</v>
      </c>
      <c r="B2241" t="s">
        <v>728</v>
      </c>
      <c r="C2241" t="s">
        <v>729</v>
      </c>
      <c r="G2241">
        <f>VLOOKUP(A2241,'[1]Prolif 1.6-fold genes endo'!$A$3:$J$1292,10)</f>
        <v>-2.35</v>
      </c>
    </row>
    <row r="2242" spans="1:7">
      <c r="A2242" t="s">
        <v>365</v>
      </c>
      <c r="B2242" t="s">
        <v>366</v>
      </c>
      <c r="C2242" t="s">
        <v>367</v>
      </c>
      <c r="G2242">
        <f>VLOOKUP(A2242,'[1]Prolif 1.6-fold genes endo'!$A$3:$J$1292,10)</f>
        <v>-2.2200000000000002</v>
      </c>
    </row>
    <row r="2243" spans="1:7">
      <c r="A2243" t="s">
        <v>1344</v>
      </c>
      <c r="B2243" t="s">
        <v>1345</v>
      </c>
      <c r="C2243" t="s">
        <v>1346</v>
      </c>
      <c r="G2243">
        <f>VLOOKUP(A2243,'[1]Prolif 1.6-fold genes endo'!$A$3:$J$1292,10)</f>
        <v>-1.78</v>
      </c>
    </row>
    <row r="2244" spans="1:7">
      <c r="A2244" t="s">
        <v>1320</v>
      </c>
      <c r="B2244" t="s">
        <v>1321</v>
      </c>
      <c r="C2244" t="s">
        <v>1322</v>
      </c>
      <c r="G2244">
        <f>VLOOKUP(A2244,'[1]Prolif 1.6-fold genes endo'!$A$3:$J$1292,10)</f>
        <v>1.86</v>
      </c>
    </row>
    <row r="2245" spans="1:7">
      <c r="A2245" t="s">
        <v>521</v>
      </c>
      <c r="B2245" t="s">
        <v>522</v>
      </c>
      <c r="C2245" t="s">
        <v>523</v>
      </c>
      <c r="G2245">
        <f>VLOOKUP(A2245,'[1]Prolif 1.6-fold genes endo'!$A$3:$J$1292,10)</f>
        <v>2.0299999999999998</v>
      </c>
    </row>
    <row r="2246" spans="1:7">
      <c r="A2246" t="s">
        <v>1308</v>
      </c>
      <c r="B2246" t="s">
        <v>1309</v>
      </c>
      <c r="C2246" t="s">
        <v>1310</v>
      </c>
      <c r="G2246">
        <f>VLOOKUP(A2246,'[1]Prolif 1.6-fold genes endo'!$A$3:$J$1292,10)</f>
        <v>2.0499999999999998</v>
      </c>
    </row>
    <row r="2247" spans="1:7">
      <c r="A2247" t="s">
        <v>392</v>
      </c>
      <c r="B2247" t="s">
        <v>393</v>
      </c>
      <c r="C2247" t="s">
        <v>394</v>
      </c>
      <c r="G2247">
        <f>VLOOKUP(A2247,'[1]Prolif 1.6-fold genes endo'!$A$3:$J$1292,10)</f>
        <v>2.17</v>
      </c>
    </row>
    <row r="2248" spans="1:7">
      <c r="A2248" t="s">
        <v>1052</v>
      </c>
      <c r="B2248" t="s">
        <v>1053</v>
      </c>
      <c r="C2248" t="s">
        <v>1054</v>
      </c>
      <c r="G2248">
        <f>VLOOKUP(A2248,'[1]Prolif 1.6-fold genes endo'!$A$3:$J$1292,10)</f>
        <v>2.17</v>
      </c>
    </row>
    <row r="2249" spans="1:7">
      <c r="A2249" t="s">
        <v>1311</v>
      </c>
      <c r="B2249" t="s">
        <v>1312</v>
      </c>
      <c r="C2249" t="s">
        <v>1313</v>
      </c>
      <c r="G2249">
        <f>VLOOKUP(A2249,'[1]Prolif 1.6-fold genes endo'!$A$3:$J$1292,10)</f>
        <v>2.19</v>
      </c>
    </row>
    <row r="2250" spans="1:7">
      <c r="A2250" t="s">
        <v>1118</v>
      </c>
      <c r="B2250" t="s">
        <v>1119</v>
      </c>
      <c r="C2250" t="s">
        <v>1120</v>
      </c>
      <c r="G2250">
        <f>VLOOKUP(A2250,'[1]Prolif 1.6-fold genes endo'!$A$3:$J$1292,10)</f>
        <v>2.2200000000000002</v>
      </c>
    </row>
    <row r="2251" spans="1:7">
      <c r="A2251" t="s">
        <v>1382</v>
      </c>
      <c r="B2251" t="s">
        <v>1383</v>
      </c>
      <c r="C2251" t="s">
        <v>1384</v>
      </c>
      <c r="G2251">
        <f>VLOOKUP(A2251,'[1]Prolif 1.6-fold genes endo'!$A$3:$J$1292,10)</f>
        <v>2.35</v>
      </c>
    </row>
    <row r="2252" spans="1:7">
      <c r="A2252" t="s">
        <v>1379</v>
      </c>
      <c r="B2252" t="s">
        <v>1380</v>
      </c>
      <c r="C2252" t="s">
        <v>1381</v>
      </c>
      <c r="G2252">
        <f>VLOOKUP(A2252,'[1]Prolif 1.6-fold genes endo'!$A$3:$J$1292,10)</f>
        <v>2.54</v>
      </c>
    </row>
    <row r="2253" spans="1:7">
      <c r="A2253" t="s">
        <v>1302</v>
      </c>
      <c r="B2253" t="s">
        <v>1303</v>
      </c>
      <c r="C2253" t="s">
        <v>1304</v>
      </c>
      <c r="G2253">
        <f>VLOOKUP(A2253,'[1]Prolif 1.6-fold genes endo'!$A$3:$J$1292,10)</f>
        <v>2.68</v>
      </c>
    </row>
    <row r="2254" spans="1:7">
      <c r="A2254" t="s">
        <v>1314</v>
      </c>
      <c r="B2254" t="s">
        <v>1315</v>
      </c>
      <c r="C2254" t="s">
        <v>1316</v>
      </c>
      <c r="G2254">
        <f>VLOOKUP(A2254,'[1]Prolif 1.6-fold genes endo'!$A$3:$J$1292,10)</f>
        <v>2.7</v>
      </c>
    </row>
    <row r="2255" spans="1:7">
      <c r="A2255" t="s">
        <v>28</v>
      </c>
      <c r="B2255" t="s">
        <v>29</v>
      </c>
      <c r="C2255" t="s">
        <v>30</v>
      </c>
      <c r="G2255">
        <f>VLOOKUP(A2255,'[1]Prolif 1.6-fold genes endo'!$A$3:$J$1292,10)</f>
        <v>2.74</v>
      </c>
    </row>
    <row r="2256" spans="1:7">
      <c r="A2256" t="s">
        <v>1350</v>
      </c>
      <c r="B2256" t="s">
        <v>1351</v>
      </c>
      <c r="C2256" t="s">
        <v>1352</v>
      </c>
      <c r="G2256">
        <f>VLOOKUP(A2256,'[1]Prolif 1.6-fold genes endo'!$A$3:$J$1292,10)</f>
        <v>2.75</v>
      </c>
    </row>
    <row r="2257" spans="1:7">
      <c r="A2257" t="s">
        <v>1317</v>
      </c>
      <c r="B2257" t="s">
        <v>1318</v>
      </c>
      <c r="C2257" t="s">
        <v>1319</v>
      </c>
      <c r="G2257">
        <f>VLOOKUP(A2257,'[1]Prolif 1.6-fold genes endo'!$A$3:$J$1292,10)</f>
        <v>2.96</v>
      </c>
    </row>
    <row r="2258" spans="1:7">
      <c r="A2258" t="s">
        <v>1190</v>
      </c>
      <c r="B2258" t="s">
        <v>1191</v>
      </c>
      <c r="C2258" t="s">
        <v>1192</v>
      </c>
      <c r="G2258">
        <f>VLOOKUP(A2258,'[1]Prolif 1.6-fold genes endo'!$A$3:$J$1292,10)</f>
        <v>2.97</v>
      </c>
    </row>
    <row r="2259" spans="1:7">
      <c r="A2259" t="s">
        <v>1299</v>
      </c>
      <c r="B2259" t="s">
        <v>1300</v>
      </c>
      <c r="C2259" t="s">
        <v>1301</v>
      </c>
      <c r="G2259">
        <f>VLOOKUP(A2259,'[1]Prolif 1.6-fold genes endo'!$A$3:$J$1292,10)</f>
        <v>2.98</v>
      </c>
    </row>
    <row r="2260" spans="1:7">
      <c r="A2260" t="s">
        <v>1043</v>
      </c>
      <c r="B2260" t="s">
        <v>1044</v>
      </c>
      <c r="C2260" t="s">
        <v>1045</v>
      </c>
      <c r="G2260">
        <f>VLOOKUP(A2260,'[1]Prolif 1.6-fold genes endo'!$A$3:$J$1292,10)</f>
        <v>2.99</v>
      </c>
    </row>
    <row r="2261" spans="1:7">
      <c r="A2261" t="s">
        <v>1332</v>
      </c>
      <c r="B2261" t="s">
        <v>1333</v>
      </c>
      <c r="C2261" t="s">
        <v>1334</v>
      </c>
      <c r="G2261">
        <f>VLOOKUP(A2261,'[1]Prolif 1.6-fold genes endo'!$A$3:$J$1292,10)</f>
        <v>3.08</v>
      </c>
    </row>
    <row r="2262" spans="1:7">
      <c r="A2262" t="s">
        <v>1305</v>
      </c>
      <c r="B2262" t="s">
        <v>1306</v>
      </c>
      <c r="C2262" t="s">
        <v>1307</v>
      </c>
      <c r="G2262">
        <f>VLOOKUP(A2262,'[1]Prolif 1.6-fold genes endo'!$A$3:$J$1292,10)</f>
        <v>3.09</v>
      </c>
    </row>
    <row r="2263" spans="1:7">
      <c r="A2263" t="s">
        <v>1370</v>
      </c>
      <c r="B2263" t="s">
        <v>1371</v>
      </c>
      <c r="C2263" t="s">
        <v>1372</v>
      </c>
      <c r="G2263">
        <f>VLOOKUP(A2263,'[1]Prolif 1.6-fold genes endo'!$A$3:$J$1292,10)</f>
        <v>3.09</v>
      </c>
    </row>
    <row r="2264" spans="1:7">
      <c r="A2264" t="s">
        <v>159</v>
      </c>
      <c r="B2264" t="s">
        <v>160</v>
      </c>
      <c r="C2264" t="s">
        <v>161</v>
      </c>
      <c r="G2264">
        <f>VLOOKUP(A2264,'[1]Prolif 1.6-fold genes endo'!$A$3:$J$1292,10)</f>
        <v>3.13</v>
      </c>
    </row>
    <row r="2265" spans="1:7">
      <c r="A2265" t="s">
        <v>1359</v>
      </c>
      <c r="B2265" t="s">
        <v>1360</v>
      </c>
      <c r="C2265" t="s">
        <v>1361</v>
      </c>
      <c r="G2265">
        <f>VLOOKUP(A2265,'[1]Prolif 1.6-fold genes endo'!$A$3:$J$1292,10)</f>
        <v>3.13</v>
      </c>
    </row>
    <row r="2266" spans="1:7">
      <c r="A2266" t="s">
        <v>1085</v>
      </c>
      <c r="B2266" t="s">
        <v>1086</v>
      </c>
      <c r="C2266" t="s">
        <v>1087</v>
      </c>
      <c r="G2266">
        <f>VLOOKUP(A2266,'[1]Prolif 1.6-fold genes endo'!$A$3:$J$1292,10)</f>
        <v>3.21</v>
      </c>
    </row>
    <row r="2267" spans="1:7">
      <c r="A2267" t="s">
        <v>1388</v>
      </c>
      <c r="B2267" t="s">
        <v>1389</v>
      </c>
      <c r="C2267" t="s">
        <v>1390</v>
      </c>
      <c r="G2267">
        <f>VLOOKUP(A2267,'[1]Prolif 1.6-fold genes endo'!$A$3:$J$1292,10)</f>
        <v>3.21</v>
      </c>
    </row>
    <row r="2268" spans="1:7">
      <c r="A2268" t="s">
        <v>1362</v>
      </c>
      <c r="B2268" t="s">
        <v>1363</v>
      </c>
      <c r="C2268" t="s">
        <v>1364</v>
      </c>
      <c r="G2268">
        <f>VLOOKUP(A2268,'[1]Prolif 1.6-fold genes endo'!$A$3:$J$1292,10)</f>
        <v>3.3</v>
      </c>
    </row>
    <row r="2269" spans="1:7">
      <c r="A2269" t="s">
        <v>1335</v>
      </c>
      <c r="B2269" t="s">
        <v>1336</v>
      </c>
      <c r="C2269" t="s">
        <v>1337</v>
      </c>
      <c r="G2269">
        <f>VLOOKUP(A2269,'[1]Prolif 1.6-fold genes endo'!$A$3:$J$1292,10)</f>
        <v>3.32</v>
      </c>
    </row>
    <row r="2270" spans="1:7">
      <c r="A2270" t="s">
        <v>1178</v>
      </c>
      <c r="B2270" t="s">
        <v>1179</v>
      </c>
      <c r="C2270" t="s">
        <v>1180</v>
      </c>
      <c r="G2270">
        <f>VLOOKUP(A2270,'[1]Prolif 1.6-fold genes endo'!$A$3:$J$1292,10)</f>
        <v>3.33</v>
      </c>
    </row>
    <row r="2271" spans="1:7">
      <c r="A2271" t="s">
        <v>1002</v>
      </c>
      <c r="B2271" t="s">
        <v>1003</v>
      </c>
      <c r="C2271" t="s">
        <v>1004</v>
      </c>
      <c r="G2271">
        <f>VLOOKUP(A2271,'[1]Prolif 1.6-fold genes endo'!$A$3:$J$1292,10)</f>
        <v>3.33</v>
      </c>
    </row>
    <row r="2272" spans="1:7">
      <c r="A2272" t="s">
        <v>1329</v>
      </c>
      <c r="B2272" t="s">
        <v>1330</v>
      </c>
      <c r="C2272" t="s">
        <v>1331</v>
      </c>
      <c r="G2272">
        <f>VLOOKUP(A2272,'[1]Prolif 1.6-fold genes endo'!$A$3:$J$1292,10)</f>
        <v>3.35</v>
      </c>
    </row>
    <row r="2273" spans="1:7">
      <c r="A2273" t="s">
        <v>1338</v>
      </c>
      <c r="B2273" t="s">
        <v>1339</v>
      </c>
      <c r="C2273" t="s">
        <v>1340</v>
      </c>
      <c r="G2273">
        <f>VLOOKUP(A2273,'[1]Prolif 1.6-fold genes endo'!$A$3:$J$1292,10)</f>
        <v>3.6</v>
      </c>
    </row>
    <row r="2274" spans="1:7">
      <c r="A2274" t="s">
        <v>168</v>
      </c>
      <c r="B2274" t="s">
        <v>169</v>
      </c>
      <c r="C2274" t="s">
        <v>170</v>
      </c>
      <c r="G2274">
        <f>VLOOKUP(A2274,'[1]Prolif 1.6-fold genes endo'!$A$3:$J$1292,10)</f>
        <v>3.62</v>
      </c>
    </row>
    <row r="2275" spans="1:7">
      <c r="A2275" t="s">
        <v>1058</v>
      </c>
      <c r="B2275" t="s">
        <v>1059</v>
      </c>
      <c r="C2275" t="s">
        <v>1060</v>
      </c>
      <c r="G2275">
        <f>VLOOKUP(A2275,'[1]Prolif 1.6-fold genes endo'!$A$3:$J$1292,10)</f>
        <v>3.73</v>
      </c>
    </row>
    <row r="2276" spans="1:7">
      <c r="A2276" t="s">
        <v>323</v>
      </c>
      <c r="B2276" t="s">
        <v>324</v>
      </c>
      <c r="C2276" t="s">
        <v>325</v>
      </c>
      <c r="G2276">
        <f>VLOOKUP(A2276,'[1]Prolif 1.6-fold genes endo'!$A$3:$J$1292,10)</f>
        <v>3.84</v>
      </c>
    </row>
    <row r="2277" spans="1:7">
      <c r="A2277" t="s">
        <v>542</v>
      </c>
      <c r="B2277" t="s">
        <v>543</v>
      </c>
      <c r="C2277" t="s">
        <v>544</v>
      </c>
      <c r="G2277">
        <f>VLOOKUP(A2277,'[1]Prolif 1.6-fold genes endo'!$A$3:$J$1292,10)</f>
        <v>3.85</v>
      </c>
    </row>
    <row r="2278" spans="1:7">
      <c r="A2278" t="s">
        <v>1356</v>
      </c>
      <c r="B2278" t="s">
        <v>1357</v>
      </c>
      <c r="C2278" t="s">
        <v>1358</v>
      </c>
      <c r="G2278">
        <f>VLOOKUP(A2278,'[1]Prolif 1.6-fold genes endo'!$A$3:$J$1292,10)</f>
        <v>3.89</v>
      </c>
    </row>
    <row r="2279" spans="1:7">
      <c r="A2279" t="s">
        <v>64</v>
      </c>
      <c r="B2279" t="s">
        <v>65</v>
      </c>
      <c r="C2279" t="s">
        <v>66</v>
      </c>
      <c r="G2279">
        <f>VLOOKUP(A2279,'[1]Prolif 1.6-fold genes endo'!$A$3:$J$1292,10)</f>
        <v>3.96</v>
      </c>
    </row>
    <row r="2280" spans="1:7">
      <c r="A2280" t="s">
        <v>1064</v>
      </c>
      <c r="B2280" t="s">
        <v>1065</v>
      </c>
      <c r="C2280" t="s">
        <v>1066</v>
      </c>
      <c r="G2280">
        <f>VLOOKUP(A2280,'[1]Prolif 1.6-fold genes endo'!$A$3:$J$1292,10)</f>
        <v>4.05</v>
      </c>
    </row>
    <row r="2281" spans="1:7">
      <c r="A2281" t="s">
        <v>46</v>
      </c>
      <c r="B2281" t="s">
        <v>47</v>
      </c>
      <c r="C2281" t="s">
        <v>48</v>
      </c>
      <c r="G2281">
        <f>VLOOKUP(A2281,'[1]Prolif 1.6-fold genes endo'!$A$3:$J$1292,10)</f>
        <v>4.0599999999999996</v>
      </c>
    </row>
    <row r="2282" spans="1:7">
      <c r="A2282" t="s">
        <v>1376</v>
      </c>
      <c r="B2282" t="s">
        <v>1377</v>
      </c>
      <c r="C2282" t="s">
        <v>1378</v>
      </c>
      <c r="G2282">
        <f>VLOOKUP(A2282,'[1]Prolif 1.6-fold genes endo'!$A$3:$J$1292,10)</f>
        <v>4.12</v>
      </c>
    </row>
    <row r="2283" spans="1:7">
      <c r="A2283" t="s">
        <v>1326</v>
      </c>
      <c r="B2283" t="s">
        <v>1327</v>
      </c>
      <c r="C2283" t="s">
        <v>1328</v>
      </c>
      <c r="G2283">
        <f>VLOOKUP(A2283,'[1]Prolif 1.6-fold genes endo'!$A$3:$J$1292,10)</f>
        <v>4.34</v>
      </c>
    </row>
    <row r="2284" spans="1:7">
      <c r="A2284" t="s">
        <v>1130</v>
      </c>
      <c r="B2284" t="s">
        <v>1131</v>
      </c>
      <c r="C2284" t="s">
        <v>1132</v>
      </c>
      <c r="G2284">
        <f>VLOOKUP(A2284,'[1]Prolif 1.6-fold genes endo'!$A$3:$J$1292,10)</f>
        <v>4.37</v>
      </c>
    </row>
    <row r="2285" spans="1:7">
      <c r="A2285" t="s">
        <v>1341</v>
      </c>
      <c r="B2285" t="s">
        <v>1342</v>
      </c>
      <c r="C2285" t="s">
        <v>1343</v>
      </c>
      <c r="G2285">
        <f>VLOOKUP(A2285,'[1]Prolif 1.6-fold genes endo'!$A$3:$J$1292,10)</f>
        <v>4.38</v>
      </c>
    </row>
    <row r="2286" spans="1:7">
      <c r="A2286" t="s">
        <v>1013</v>
      </c>
      <c r="B2286" t="s">
        <v>1014</v>
      </c>
      <c r="C2286" t="s">
        <v>1015</v>
      </c>
      <c r="G2286">
        <f>VLOOKUP(A2286,'[1]Prolif 1.6-fold genes endo'!$A$3:$J$1292,10)</f>
        <v>4.4000000000000004</v>
      </c>
    </row>
    <row r="2287" spans="1:7">
      <c r="A2287" t="s">
        <v>1323</v>
      </c>
      <c r="B2287" t="s">
        <v>1324</v>
      </c>
      <c r="C2287" t="s">
        <v>1325</v>
      </c>
      <c r="G2287">
        <f>VLOOKUP(A2287,'[1]Prolif 1.6-fold genes endo'!$A$3:$J$1292,10)</f>
        <v>4.7</v>
      </c>
    </row>
    <row r="2288" spans="1:7">
      <c r="A2288" t="s">
        <v>638</v>
      </c>
      <c r="B2288" t="s">
        <v>639</v>
      </c>
      <c r="C2288" t="s">
        <v>640</v>
      </c>
      <c r="G2288">
        <f>VLOOKUP(A2288,'[1]Prolif 1.6-fold genes endo'!$A$3:$J$1292,10)</f>
        <v>4.74</v>
      </c>
    </row>
    <row r="2289" spans="1:7">
      <c r="A2289" t="s">
        <v>1010</v>
      </c>
      <c r="B2289" t="s">
        <v>1011</v>
      </c>
      <c r="C2289" t="s">
        <v>1012</v>
      </c>
      <c r="G2289">
        <f>VLOOKUP(A2289,'[1]Prolif 1.6-fold genes endo'!$A$3:$J$1292,10)</f>
        <v>4.82</v>
      </c>
    </row>
    <row r="2290" spans="1:7">
      <c r="A2290" t="s">
        <v>1055</v>
      </c>
      <c r="B2290" t="s">
        <v>1056</v>
      </c>
      <c r="C2290" t="s">
        <v>1057</v>
      </c>
      <c r="G2290">
        <f>VLOOKUP(A2290,'[1]Prolif 1.6-fold genes endo'!$A$3:$J$1292,10)</f>
        <v>4.97</v>
      </c>
    </row>
    <row r="2291" spans="1:7">
      <c r="A2291" t="s">
        <v>1353</v>
      </c>
      <c r="B2291" t="s">
        <v>1354</v>
      </c>
      <c r="C2291" t="s">
        <v>1355</v>
      </c>
      <c r="G2291">
        <f>VLOOKUP(A2291,'[1]Prolif 1.6-fold genes endo'!$A$3:$J$1292,10)</f>
        <v>5.26</v>
      </c>
    </row>
    <row r="2292" spans="1:7">
      <c r="A2292" t="s">
        <v>857</v>
      </c>
      <c r="B2292" t="s">
        <v>858</v>
      </c>
      <c r="C2292" t="s">
        <v>859</v>
      </c>
      <c r="G2292">
        <f>VLOOKUP(A2292,'[1]Prolif 1.6-fold genes endo'!$A$3:$J$1292,10)</f>
        <v>5.6</v>
      </c>
    </row>
    <row r="2293" spans="1:7">
      <c r="A2293" t="s">
        <v>1347</v>
      </c>
      <c r="B2293" t="s">
        <v>1348</v>
      </c>
      <c r="C2293" t="s">
        <v>1349</v>
      </c>
      <c r="G2293">
        <f>VLOOKUP(A2293,'[1]Prolif 1.6-fold genes endo'!$A$3:$J$1292,10)</f>
        <v>7.15</v>
      </c>
    </row>
    <row r="2294" spans="1:7">
      <c r="A2294" t="s">
        <v>928</v>
      </c>
      <c r="B2294" t="s">
        <v>929</v>
      </c>
      <c r="C2294" t="s">
        <v>930</v>
      </c>
      <c r="G2294">
        <f>VLOOKUP(A2294,'[1]Prolif 1.6-fold genes endo'!$A$3:$J$1292,10)</f>
        <v>8.01</v>
      </c>
    </row>
    <row r="2295" spans="1:7">
      <c r="A2295" t="s">
        <v>1391</v>
      </c>
    </row>
    <row r="2296" spans="1:7">
      <c r="A2296" t="s">
        <v>1392</v>
      </c>
    </row>
    <row r="2297" spans="1:7">
      <c r="A2297" t="s">
        <v>19</v>
      </c>
      <c r="B2297" t="s">
        <v>20</v>
      </c>
      <c r="C2297" t="s">
        <v>21</v>
      </c>
      <c r="G2297">
        <f>VLOOKUP(A2297,'[1]Prolif 1.6-fold genes endo'!$A$3:$J$1292,10)</f>
        <v>-31.38</v>
      </c>
    </row>
    <row r="2298" spans="1:7">
      <c r="A2298" t="s">
        <v>1283</v>
      </c>
      <c r="B2298" t="s">
        <v>1284</v>
      </c>
      <c r="C2298" t="s">
        <v>1285</v>
      </c>
      <c r="G2298">
        <f>VLOOKUP(A2298,'[1]Prolif 1.6-fold genes endo'!$A$3:$J$1292,10)</f>
        <v>-13.39</v>
      </c>
    </row>
    <row r="2299" spans="1:7">
      <c r="A2299" t="s">
        <v>599</v>
      </c>
      <c r="B2299" t="s">
        <v>600</v>
      </c>
      <c r="C2299" t="s">
        <v>601</v>
      </c>
      <c r="G2299">
        <f>VLOOKUP(A2299,'[1]Prolif 1.6-fold genes endo'!$A$3:$J$1292,10)</f>
        <v>-12.68</v>
      </c>
    </row>
    <row r="2300" spans="1:7">
      <c r="A2300" t="s">
        <v>1286</v>
      </c>
      <c r="B2300" t="s">
        <v>1287</v>
      </c>
      <c r="C2300" t="s">
        <v>1288</v>
      </c>
      <c r="G2300">
        <f>VLOOKUP(A2300,'[1]Prolif 1.6-fold genes endo'!$A$3:$J$1292,10)</f>
        <v>-11.92</v>
      </c>
    </row>
    <row r="2301" spans="1:7">
      <c r="A2301" t="s">
        <v>1292</v>
      </c>
      <c r="B2301" t="s">
        <v>1293</v>
      </c>
      <c r="C2301" t="s">
        <v>1294</v>
      </c>
      <c r="G2301">
        <f>VLOOKUP(A2301,'[1]Prolif 1.6-fold genes endo'!$A$3:$J$1292,10)</f>
        <v>-11.2</v>
      </c>
    </row>
    <row r="2302" spans="1:7">
      <c r="A2302" t="s">
        <v>132</v>
      </c>
      <c r="B2302" t="s">
        <v>133</v>
      </c>
      <c r="C2302" t="s">
        <v>134</v>
      </c>
      <c r="G2302">
        <f>VLOOKUP(A2302,'[1]Prolif 1.6-fold genes endo'!$A$3:$J$1292,10)</f>
        <v>-9.83</v>
      </c>
    </row>
    <row r="2303" spans="1:7">
      <c r="A2303" t="s">
        <v>16</v>
      </c>
      <c r="B2303" t="s">
        <v>17</v>
      </c>
      <c r="C2303" t="s">
        <v>18</v>
      </c>
      <c r="G2303">
        <f>VLOOKUP(A2303,'[1]Prolif 1.6-fold genes endo'!$A$3:$J$1292,10)</f>
        <v>-7.63</v>
      </c>
    </row>
    <row r="2304" spans="1:7">
      <c r="A2304" t="s">
        <v>1280</v>
      </c>
      <c r="B2304" t="s">
        <v>1281</v>
      </c>
      <c r="C2304" t="s">
        <v>1282</v>
      </c>
      <c r="G2304">
        <f>VLOOKUP(A2304,'[1]Prolif 1.6-fold genes endo'!$A$3:$J$1292,10)</f>
        <v>-7.36</v>
      </c>
    </row>
    <row r="2305" spans="1:7">
      <c r="A2305" t="s">
        <v>13</v>
      </c>
      <c r="B2305" t="s">
        <v>14</v>
      </c>
      <c r="C2305" t="s">
        <v>15</v>
      </c>
      <c r="G2305">
        <f>VLOOKUP(A2305,'[1]Prolif 1.6-fold genes endo'!$A$3:$J$1292,10)</f>
        <v>-5.85</v>
      </c>
    </row>
    <row r="2306" spans="1:7">
      <c r="A2306" t="s">
        <v>49</v>
      </c>
      <c r="B2306" t="s">
        <v>50</v>
      </c>
      <c r="C2306" t="s">
        <v>51</v>
      </c>
      <c r="G2306">
        <f>VLOOKUP(A2306,'[1]Prolif 1.6-fold genes endo'!$A$3:$J$1292,10)</f>
        <v>-5.32</v>
      </c>
    </row>
    <row r="2307" spans="1:7">
      <c r="A2307" t="s">
        <v>476</v>
      </c>
      <c r="B2307" t="s">
        <v>477</v>
      </c>
      <c r="C2307" t="s">
        <v>478</v>
      </c>
      <c r="G2307">
        <f>VLOOKUP(A2307,'[1]Prolif 1.6-fold genes endo'!$A$3:$J$1292,10)</f>
        <v>-5.26</v>
      </c>
    </row>
    <row r="2308" spans="1:7">
      <c r="A2308" t="s">
        <v>1242</v>
      </c>
      <c r="B2308" t="s">
        <v>1243</v>
      </c>
      <c r="C2308" t="s">
        <v>1244</v>
      </c>
      <c r="G2308">
        <f>VLOOKUP(A2308,'[1]Prolif 1.6-fold genes endo'!$A$3:$J$1292,10)</f>
        <v>-5.13</v>
      </c>
    </row>
    <row r="2309" spans="1:7">
      <c r="A2309" t="s">
        <v>701</v>
      </c>
      <c r="B2309" t="s">
        <v>702</v>
      </c>
      <c r="C2309" t="s">
        <v>703</v>
      </c>
      <c r="G2309">
        <f>VLOOKUP(A2309,'[1]Prolif 1.6-fold genes endo'!$A$3:$J$1292,10)</f>
        <v>-4.63</v>
      </c>
    </row>
    <row r="2310" spans="1:7">
      <c r="A2310" t="s">
        <v>1289</v>
      </c>
      <c r="B2310" t="s">
        <v>1290</v>
      </c>
      <c r="C2310" t="s">
        <v>1291</v>
      </c>
      <c r="G2310">
        <f>VLOOKUP(A2310,'[1]Prolif 1.6-fold genes endo'!$A$3:$J$1292,10)</f>
        <v>-4.46</v>
      </c>
    </row>
    <row r="2311" spans="1:7">
      <c r="A2311" t="s">
        <v>678</v>
      </c>
      <c r="B2311" t="s">
        <v>679</v>
      </c>
      <c r="C2311" t="s">
        <v>680</v>
      </c>
      <c r="G2311">
        <f>VLOOKUP(A2311,'[1]Prolif 1.6-fold genes endo'!$A$3:$J$1292,10)</f>
        <v>-4.4000000000000004</v>
      </c>
    </row>
    <row r="2312" spans="1:7">
      <c r="A2312" t="s">
        <v>841</v>
      </c>
      <c r="B2312" t="s">
        <v>842</v>
      </c>
      <c r="C2312" t="s">
        <v>843</v>
      </c>
      <c r="G2312">
        <f>VLOOKUP(A2312,'[1]Prolif 1.6-fold genes endo'!$A$3:$J$1292,10)</f>
        <v>-4.3600000000000003</v>
      </c>
    </row>
    <row r="2313" spans="1:7">
      <c r="A2313" t="s">
        <v>656</v>
      </c>
      <c r="B2313" t="s">
        <v>657</v>
      </c>
      <c r="C2313" t="s">
        <v>658</v>
      </c>
      <c r="G2313">
        <f>VLOOKUP(A2313,'[1]Prolif 1.6-fold genes endo'!$A$3:$J$1292,10)</f>
        <v>-4.0199999999999996</v>
      </c>
    </row>
    <row r="2314" spans="1:7">
      <c r="A2314" t="s">
        <v>31</v>
      </c>
      <c r="B2314" t="s">
        <v>32</v>
      </c>
      <c r="C2314" t="s">
        <v>33</v>
      </c>
      <c r="G2314">
        <f>VLOOKUP(A2314,'[1]Prolif 1.6-fold genes endo'!$A$3:$J$1292,10)</f>
        <v>-3.95</v>
      </c>
    </row>
    <row r="2315" spans="1:7">
      <c r="A2315" t="s">
        <v>575</v>
      </c>
      <c r="B2315" t="s">
        <v>576</v>
      </c>
      <c r="C2315" t="s">
        <v>577</v>
      </c>
      <c r="G2315">
        <f>VLOOKUP(A2315,'[1]Prolif 1.6-fold genes endo'!$A$3:$J$1292,10)</f>
        <v>-3.46</v>
      </c>
    </row>
    <row r="2316" spans="1:7">
      <c r="A2316" t="s">
        <v>479</v>
      </c>
      <c r="B2316" t="s">
        <v>480</v>
      </c>
      <c r="C2316" t="s">
        <v>481</v>
      </c>
      <c r="G2316">
        <f>VLOOKUP(A2316,'[1]Prolif 1.6-fold genes endo'!$A$3:$J$1292,10)</f>
        <v>-3.39</v>
      </c>
    </row>
    <row r="2317" spans="1:7">
      <c r="A2317" t="s">
        <v>368</v>
      </c>
      <c r="B2317" t="s">
        <v>369</v>
      </c>
      <c r="C2317" t="s">
        <v>370</v>
      </c>
      <c r="G2317">
        <f>VLOOKUP(A2317,'[1]Prolif 1.6-fold genes endo'!$A$3:$J$1292,10)</f>
        <v>-3.33</v>
      </c>
    </row>
    <row r="2318" spans="1:7">
      <c r="A2318" t="s">
        <v>374</v>
      </c>
      <c r="B2318" t="s">
        <v>375</v>
      </c>
      <c r="C2318" t="s">
        <v>376</v>
      </c>
      <c r="G2318">
        <f>VLOOKUP(A2318,'[1]Prolif 1.6-fold genes endo'!$A$3:$J$1292,10)</f>
        <v>-3.18</v>
      </c>
    </row>
    <row r="2319" spans="1:7">
      <c r="A2319" t="s">
        <v>356</v>
      </c>
      <c r="B2319" t="s">
        <v>357</v>
      </c>
      <c r="C2319" t="s">
        <v>358</v>
      </c>
      <c r="G2319">
        <f>VLOOKUP(A2319,'[1]Prolif 1.6-fold genes endo'!$A$3:$J$1292,10)</f>
        <v>-3.13</v>
      </c>
    </row>
    <row r="2320" spans="1:7">
      <c r="A2320" t="s">
        <v>1079</v>
      </c>
      <c r="B2320" t="s">
        <v>1080</v>
      </c>
      <c r="C2320" t="s">
        <v>1081</v>
      </c>
      <c r="G2320">
        <f>VLOOKUP(A2320,'[1]Prolif 1.6-fold genes endo'!$A$3:$J$1292,10)</f>
        <v>-3.11</v>
      </c>
    </row>
    <row r="2321" spans="1:7">
      <c r="A2321" t="s">
        <v>383</v>
      </c>
      <c r="B2321" t="s">
        <v>384</v>
      </c>
      <c r="C2321" t="s">
        <v>385</v>
      </c>
      <c r="G2321">
        <f>VLOOKUP(A2321,'[1]Prolif 1.6-fold genes endo'!$A$3:$J$1292,10)</f>
        <v>-2.95</v>
      </c>
    </row>
    <row r="2322" spans="1:7">
      <c r="A2322" t="s">
        <v>34</v>
      </c>
      <c r="B2322" t="s">
        <v>32</v>
      </c>
      <c r="C2322" t="s">
        <v>33</v>
      </c>
      <c r="G2322">
        <f>VLOOKUP(A2322,'[1]Prolif 1.6-fold genes endo'!$A$3:$J$1292,10)</f>
        <v>-2.9</v>
      </c>
    </row>
    <row r="2323" spans="1:7">
      <c r="A2323" t="s">
        <v>96</v>
      </c>
      <c r="B2323" t="s">
        <v>97</v>
      </c>
      <c r="C2323" t="s">
        <v>98</v>
      </c>
      <c r="G2323">
        <f>VLOOKUP(A2323,'[1]Prolif 1.6-fold genes endo'!$A$3:$J$1292,10)</f>
        <v>-2.8</v>
      </c>
    </row>
    <row r="2324" spans="1:7">
      <c r="A2324" t="s">
        <v>223</v>
      </c>
      <c r="B2324" t="s">
        <v>224</v>
      </c>
      <c r="C2324" t="s">
        <v>225</v>
      </c>
      <c r="G2324">
        <f>VLOOKUP(A2324,'[1]Prolif 1.6-fold genes endo'!$A$3:$J$1292,10)</f>
        <v>-2.79</v>
      </c>
    </row>
    <row r="2325" spans="1:7">
      <c r="A2325" t="s">
        <v>150</v>
      </c>
      <c r="B2325" t="s">
        <v>151</v>
      </c>
      <c r="C2325" t="s">
        <v>152</v>
      </c>
      <c r="G2325">
        <f>VLOOKUP(A2325,'[1]Prolif 1.6-fold genes endo'!$A$3:$J$1292,10)</f>
        <v>-2.69</v>
      </c>
    </row>
    <row r="2326" spans="1:7">
      <c r="A2326" t="s">
        <v>416</v>
      </c>
      <c r="B2326" t="s">
        <v>417</v>
      </c>
      <c r="C2326" t="s">
        <v>418</v>
      </c>
      <c r="G2326">
        <f>VLOOKUP(A2326,'[1]Prolif 1.6-fold genes endo'!$A$3:$J$1292,10)</f>
        <v>-2.59</v>
      </c>
    </row>
    <row r="2327" spans="1:7">
      <c r="A2327" t="s">
        <v>748</v>
      </c>
      <c r="B2327" t="s">
        <v>749</v>
      </c>
      <c r="C2327" t="s">
        <v>750</v>
      </c>
      <c r="G2327">
        <f>VLOOKUP(A2327,'[1]Prolif 1.6-fold genes endo'!$A$3:$J$1292,10)</f>
        <v>-2.5499999999999998</v>
      </c>
    </row>
    <row r="2328" spans="1:7">
      <c r="A2328" t="s">
        <v>428</v>
      </c>
      <c r="B2328" t="s">
        <v>429</v>
      </c>
      <c r="C2328" t="s">
        <v>430</v>
      </c>
      <c r="G2328">
        <f>VLOOKUP(A2328,'[1]Prolif 1.6-fold genes endo'!$A$3:$J$1292,10)</f>
        <v>-2.48</v>
      </c>
    </row>
    <row r="2329" spans="1:7">
      <c r="A2329" t="s">
        <v>437</v>
      </c>
      <c r="B2329" t="s">
        <v>438</v>
      </c>
      <c r="C2329" t="s">
        <v>439</v>
      </c>
      <c r="G2329">
        <f>VLOOKUP(A2329,'[1]Prolif 1.6-fold genes endo'!$A$3:$J$1292,10)</f>
        <v>-2.36</v>
      </c>
    </row>
    <row r="2330" spans="1:7">
      <c r="A2330" t="s">
        <v>727</v>
      </c>
      <c r="B2330" t="s">
        <v>728</v>
      </c>
      <c r="C2330" t="s">
        <v>729</v>
      </c>
      <c r="G2330">
        <f>VLOOKUP(A2330,'[1]Prolif 1.6-fold genes endo'!$A$3:$J$1292,10)</f>
        <v>-2.35</v>
      </c>
    </row>
    <row r="2331" spans="1:7">
      <c r="A2331" t="s">
        <v>817</v>
      </c>
      <c r="B2331" t="s">
        <v>818</v>
      </c>
      <c r="C2331" t="s">
        <v>819</v>
      </c>
      <c r="G2331">
        <f>VLOOKUP(A2331,'[1]Prolif 1.6-fold genes endo'!$A$3:$J$1292,10)</f>
        <v>-2.2999999999999998</v>
      </c>
    </row>
    <row r="2332" spans="1:7">
      <c r="A2332" t="s">
        <v>569</v>
      </c>
      <c r="B2332" t="s">
        <v>570</v>
      </c>
      <c r="C2332" t="s">
        <v>571</v>
      </c>
      <c r="G2332">
        <f>VLOOKUP(A2332,'[1]Prolif 1.6-fold genes endo'!$A$3:$J$1292,10)</f>
        <v>-2.25</v>
      </c>
    </row>
    <row r="2333" spans="1:7">
      <c r="A2333" t="s">
        <v>365</v>
      </c>
      <c r="B2333" t="s">
        <v>366</v>
      </c>
      <c r="C2333" t="s">
        <v>367</v>
      </c>
      <c r="G2333">
        <f>VLOOKUP(A2333,'[1]Prolif 1.6-fold genes endo'!$A$3:$J$1292,10)</f>
        <v>-2.2200000000000002</v>
      </c>
    </row>
    <row r="2334" spans="1:7">
      <c r="A2334" t="s">
        <v>52</v>
      </c>
      <c r="B2334" t="s">
        <v>53</v>
      </c>
      <c r="C2334" t="s">
        <v>54</v>
      </c>
      <c r="G2334">
        <f>VLOOKUP(A2334,'[1]Prolif 1.6-fold genes endo'!$A$3:$J$1292,10)</f>
        <v>-2.2000000000000002</v>
      </c>
    </row>
    <row r="2335" spans="1:7">
      <c r="A2335" t="s">
        <v>754</v>
      </c>
      <c r="B2335" t="s">
        <v>755</v>
      </c>
      <c r="C2335" t="s">
        <v>756</v>
      </c>
      <c r="G2335">
        <f>VLOOKUP(A2335,'[1]Prolif 1.6-fold genes endo'!$A$3:$J$1292,10)</f>
        <v>-2.17</v>
      </c>
    </row>
    <row r="2336" spans="1:7">
      <c r="A2336" t="s">
        <v>211</v>
      </c>
      <c r="B2336" t="s">
        <v>212</v>
      </c>
      <c r="C2336" t="s">
        <v>213</v>
      </c>
      <c r="G2336">
        <f>VLOOKUP(A2336,'[1]Prolif 1.6-fold genes endo'!$A$3:$J$1292,10)</f>
        <v>-1.86</v>
      </c>
    </row>
    <row r="2337" spans="1:7">
      <c r="A2337" t="s">
        <v>620</v>
      </c>
      <c r="B2337" t="s">
        <v>621</v>
      </c>
      <c r="C2337" t="s">
        <v>622</v>
      </c>
      <c r="G2337">
        <f>VLOOKUP(A2337,'[1]Prolif 1.6-fold genes endo'!$A$3:$J$1292,10)</f>
        <v>-1.81</v>
      </c>
    </row>
    <row r="2338" spans="1:7">
      <c r="A2338" t="s">
        <v>344</v>
      </c>
      <c r="B2338" t="s">
        <v>345</v>
      </c>
      <c r="C2338" t="s">
        <v>346</v>
      </c>
      <c r="G2338">
        <f>VLOOKUP(A2338,'[1]Prolif 1.6-fold genes endo'!$A$3:$J$1292,10)</f>
        <v>-1.72</v>
      </c>
    </row>
    <row r="2339" spans="1:7">
      <c r="A2339" t="s">
        <v>590</v>
      </c>
      <c r="B2339" t="s">
        <v>591</v>
      </c>
      <c r="C2339" t="s">
        <v>592</v>
      </c>
      <c r="G2339">
        <f>VLOOKUP(A2339,'[1]Prolif 1.6-fold genes endo'!$A$3:$J$1292,10)</f>
        <v>1.89</v>
      </c>
    </row>
    <row r="2340" spans="1:7">
      <c r="A2340" t="s">
        <v>1007</v>
      </c>
      <c r="B2340" t="s">
        <v>1008</v>
      </c>
      <c r="C2340" t="s">
        <v>1009</v>
      </c>
      <c r="G2340">
        <f>VLOOKUP(A2340,'[1]Prolif 1.6-fold genes endo'!$A$3:$J$1292,10)</f>
        <v>1.97</v>
      </c>
    </row>
    <row r="2341" spans="1:7">
      <c r="A2341" t="s">
        <v>521</v>
      </c>
      <c r="B2341" t="s">
        <v>522</v>
      </c>
      <c r="C2341" t="s">
        <v>523</v>
      </c>
      <c r="G2341">
        <f>VLOOKUP(A2341,'[1]Prolif 1.6-fold genes endo'!$A$3:$J$1292,10)</f>
        <v>2.0299999999999998</v>
      </c>
    </row>
    <row r="2342" spans="1:7">
      <c r="A2342" t="s">
        <v>162</v>
      </c>
      <c r="B2342" t="s">
        <v>163</v>
      </c>
      <c r="C2342" t="s">
        <v>164</v>
      </c>
      <c r="G2342">
        <f>VLOOKUP(A2342,'[1]Prolif 1.6-fold genes endo'!$A$3:$J$1292,10)</f>
        <v>2.0299999999999998</v>
      </c>
    </row>
    <row r="2343" spans="1:7">
      <c r="A2343" t="s">
        <v>808</v>
      </c>
      <c r="B2343" t="s">
        <v>809</v>
      </c>
      <c r="C2343" t="s">
        <v>810</v>
      </c>
      <c r="G2343">
        <f>VLOOKUP(A2343,'[1]Prolif 1.6-fold genes endo'!$A$3:$J$1292,10)</f>
        <v>2.2000000000000002</v>
      </c>
    </row>
    <row r="2344" spans="1:7">
      <c r="A2344" t="s">
        <v>1025</v>
      </c>
      <c r="B2344" t="s">
        <v>1026</v>
      </c>
      <c r="C2344" t="s">
        <v>1027</v>
      </c>
      <c r="G2344">
        <f>VLOOKUP(A2344,'[1]Prolif 1.6-fold genes endo'!$A$3:$J$1292,10)</f>
        <v>2.2799999999999998</v>
      </c>
    </row>
    <row r="2345" spans="1:7">
      <c r="A2345" t="s">
        <v>241</v>
      </c>
      <c r="B2345" t="s">
        <v>242</v>
      </c>
      <c r="C2345" t="s">
        <v>243</v>
      </c>
      <c r="G2345">
        <f>VLOOKUP(A2345,'[1]Prolif 1.6-fold genes endo'!$A$3:$J$1292,10)</f>
        <v>2.4</v>
      </c>
    </row>
    <row r="2346" spans="1:7">
      <c r="A2346" t="s">
        <v>395</v>
      </c>
      <c r="B2346" t="s">
        <v>396</v>
      </c>
      <c r="C2346" t="s">
        <v>397</v>
      </c>
      <c r="G2346">
        <f>VLOOKUP(A2346,'[1]Prolif 1.6-fold genes endo'!$A$3:$J$1292,10)</f>
        <v>2.5499999999999998</v>
      </c>
    </row>
    <row r="2347" spans="1:7">
      <c r="A2347" t="s">
        <v>419</v>
      </c>
      <c r="B2347" t="s">
        <v>420</v>
      </c>
      <c r="C2347" t="s">
        <v>421</v>
      </c>
      <c r="G2347">
        <f>VLOOKUP(A2347,'[1]Prolif 1.6-fold genes endo'!$A$3:$J$1292,10)</f>
        <v>2.5499999999999998</v>
      </c>
    </row>
    <row r="2348" spans="1:7">
      <c r="A2348" t="s">
        <v>341</v>
      </c>
      <c r="B2348" t="s">
        <v>342</v>
      </c>
      <c r="C2348" t="s">
        <v>343</v>
      </c>
      <c r="G2348">
        <f>VLOOKUP(A2348,'[1]Prolif 1.6-fold genes endo'!$A$3:$J$1292,10)</f>
        <v>2.64</v>
      </c>
    </row>
    <row r="2349" spans="1:7">
      <c r="A2349" t="s">
        <v>311</v>
      </c>
      <c r="B2349" t="s">
        <v>312</v>
      </c>
      <c r="C2349" t="s">
        <v>313</v>
      </c>
      <c r="G2349">
        <f>VLOOKUP(A2349,'[1]Prolif 1.6-fold genes endo'!$A$3:$J$1292,10)</f>
        <v>2.67</v>
      </c>
    </row>
    <row r="2350" spans="1:7">
      <c r="A2350" t="s">
        <v>102</v>
      </c>
      <c r="B2350" t="s">
        <v>103</v>
      </c>
      <c r="C2350" t="s">
        <v>104</v>
      </c>
      <c r="G2350">
        <f>VLOOKUP(A2350,'[1]Prolif 1.6-fold genes endo'!$A$3:$J$1292,10)</f>
        <v>2.77</v>
      </c>
    </row>
    <row r="2351" spans="1:7">
      <c r="A2351" t="s">
        <v>37</v>
      </c>
      <c r="B2351" t="s">
        <v>38</v>
      </c>
      <c r="C2351" t="s">
        <v>39</v>
      </c>
      <c r="G2351">
        <f>VLOOKUP(A2351,'[1]Prolif 1.6-fold genes endo'!$A$3:$J$1292,10)</f>
        <v>2.84</v>
      </c>
    </row>
    <row r="2352" spans="1:7">
      <c r="A2352" t="s">
        <v>787</v>
      </c>
      <c r="B2352" t="s">
        <v>788</v>
      </c>
      <c r="C2352" t="s">
        <v>789</v>
      </c>
      <c r="G2352">
        <f>VLOOKUP(A2352,'[1]Prolif 1.6-fold genes endo'!$A$3:$J$1292,10)</f>
        <v>2.9</v>
      </c>
    </row>
    <row r="2353" spans="1:7">
      <c r="A2353" t="s">
        <v>422</v>
      </c>
      <c r="B2353" t="s">
        <v>423</v>
      </c>
      <c r="C2353" t="s">
        <v>424</v>
      </c>
      <c r="G2353">
        <f>VLOOKUP(A2353,'[1]Prolif 1.6-fold genes endo'!$A$3:$J$1292,10)</f>
        <v>2.97</v>
      </c>
    </row>
    <row r="2354" spans="1:7">
      <c r="A2354" t="s">
        <v>159</v>
      </c>
      <c r="B2354" t="s">
        <v>160</v>
      </c>
      <c r="C2354" t="s">
        <v>161</v>
      </c>
      <c r="G2354">
        <f>VLOOKUP(A2354,'[1]Prolif 1.6-fold genes endo'!$A$3:$J$1292,10)</f>
        <v>3.13</v>
      </c>
    </row>
    <row r="2355" spans="1:7">
      <c r="A2355" t="s">
        <v>981</v>
      </c>
      <c r="B2355" t="s">
        <v>982</v>
      </c>
      <c r="C2355" t="s">
        <v>983</v>
      </c>
      <c r="G2355">
        <f>VLOOKUP(A2355,'[1]Prolif 1.6-fold genes endo'!$A$3:$J$1292,10)</f>
        <v>3.45</v>
      </c>
    </row>
    <row r="2356" spans="1:7">
      <c r="A2356" t="s">
        <v>220</v>
      </c>
      <c r="B2356" t="s">
        <v>221</v>
      </c>
      <c r="C2356" t="s">
        <v>222</v>
      </c>
      <c r="G2356">
        <f>VLOOKUP(A2356,'[1]Prolif 1.6-fold genes endo'!$A$3:$J$1292,10)</f>
        <v>3.63</v>
      </c>
    </row>
    <row r="2357" spans="1:7">
      <c r="A2357" t="s">
        <v>1277</v>
      </c>
      <c r="B2357" t="s">
        <v>1278</v>
      </c>
      <c r="C2357" t="s">
        <v>1279</v>
      </c>
      <c r="G2357">
        <f>VLOOKUP(A2357,'[1]Prolif 1.6-fold genes endo'!$A$3:$J$1292,10)</f>
        <v>3.68</v>
      </c>
    </row>
    <row r="2358" spans="1:7">
      <c r="A2358" t="s">
        <v>250</v>
      </c>
      <c r="B2358" t="s">
        <v>251</v>
      </c>
      <c r="C2358" t="s">
        <v>252</v>
      </c>
      <c r="G2358">
        <f>VLOOKUP(A2358,'[1]Prolif 1.6-fold genes endo'!$A$3:$J$1292,10)</f>
        <v>3.73</v>
      </c>
    </row>
    <row r="2359" spans="1:7">
      <c r="A2359" t="s">
        <v>1103</v>
      </c>
      <c r="B2359" t="s">
        <v>1104</v>
      </c>
      <c r="C2359" t="s">
        <v>1105</v>
      </c>
      <c r="G2359">
        <f>VLOOKUP(A2359,'[1]Prolif 1.6-fold genes endo'!$A$3:$J$1292,10)</f>
        <v>3.79</v>
      </c>
    </row>
    <row r="2360" spans="1:7">
      <c r="A2360" t="s">
        <v>64</v>
      </c>
      <c r="B2360" t="s">
        <v>65</v>
      </c>
      <c r="C2360" t="s">
        <v>66</v>
      </c>
      <c r="G2360">
        <f>VLOOKUP(A2360,'[1]Prolif 1.6-fold genes endo'!$A$3:$J$1292,10)</f>
        <v>3.96</v>
      </c>
    </row>
    <row r="2361" spans="1:7">
      <c r="A2361" t="s">
        <v>308</v>
      </c>
      <c r="B2361" t="s">
        <v>309</v>
      </c>
      <c r="C2361" t="s">
        <v>310</v>
      </c>
      <c r="G2361">
        <f>VLOOKUP(A2361,'[1]Prolif 1.6-fold genes endo'!$A$3:$J$1292,10)</f>
        <v>4.25</v>
      </c>
    </row>
    <row r="2362" spans="1:7">
      <c r="A2362" t="s">
        <v>61</v>
      </c>
      <c r="B2362" t="s">
        <v>62</v>
      </c>
      <c r="C2362" t="s">
        <v>63</v>
      </c>
      <c r="G2362">
        <f>VLOOKUP(A2362,'[1]Prolif 1.6-fold genes endo'!$A$3:$J$1292,10)</f>
        <v>5.08</v>
      </c>
    </row>
    <row r="2363" spans="1:7">
      <c r="A2363" t="s">
        <v>87</v>
      </c>
      <c r="B2363" t="s">
        <v>88</v>
      </c>
      <c r="C2363" t="s">
        <v>89</v>
      </c>
      <c r="G2363">
        <f>VLOOKUP(A2363,'[1]Prolif 1.6-fold genes endo'!$A$3:$J$1292,10)</f>
        <v>5.31</v>
      </c>
    </row>
    <row r="2364" spans="1:7">
      <c r="A2364" t="s">
        <v>362</v>
      </c>
      <c r="B2364" t="s">
        <v>363</v>
      </c>
      <c r="C2364" t="s">
        <v>364</v>
      </c>
      <c r="G2364">
        <f>VLOOKUP(A2364,'[1]Prolif 1.6-fold genes endo'!$A$3:$J$1292,10)</f>
        <v>7</v>
      </c>
    </row>
    <row r="2365" spans="1:7">
      <c r="A2365" t="s">
        <v>410</v>
      </c>
      <c r="B2365" t="s">
        <v>411</v>
      </c>
      <c r="C2365" t="s">
        <v>412</v>
      </c>
      <c r="G2365">
        <f>VLOOKUP(A2365,'[1]Prolif 1.6-fold genes endo'!$A$3:$J$1292,10)</f>
        <v>8.26</v>
      </c>
    </row>
    <row r="2366" spans="1:7">
      <c r="A2366" t="s">
        <v>666</v>
      </c>
      <c r="B2366" t="s">
        <v>667</v>
      </c>
      <c r="C2366" t="s">
        <v>668</v>
      </c>
      <c r="G2366">
        <f>VLOOKUP(A2366,'[1]Prolif 1.6-fold genes endo'!$A$3:$J$1292,10)</f>
        <v>9.67</v>
      </c>
    </row>
    <row r="2367" spans="1:7">
      <c r="A2367" t="s">
        <v>1393</v>
      </c>
    </row>
    <row r="2368" spans="1:7">
      <c r="A2368" t="s">
        <v>1394</v>
      </c>
    </row>
    <row r="2369" spans="1:7">
      <c r="A2369" t="s">
        <v>443</v>
      </c>
      <c r="B2369" t="s">
        <v>444</v>
      </c>
      <c r="C2369" t="s">
        <v>445</v>
      </c>
      <c r="G2369">
        <f>VLOOKUP(A2369,'[1]Prolif 1.6-fold genes endo'!$A$3:$J$1292,10)</f>
        <v>-95.02</v>
      </c>
    </row>
    <row r="2370" spans="1:7">
      <c r="A2370" t="s">
        <v>232</v>
      </c>
      <c r="B2370" t="s">
        <v>233</v>
      </c>
      <c r="C2370" t="s">
        <v>234</v>
      </c>
      <c r="G2370">
        <f>VLOOKUP(A2370,'[1]Prolif 1.6-fold genes endo'!$A$3:$J$1292,10)</f>
        <v>-59.37</v>
      </c>
    </row>
    <row r="2371" spans="1:7">
      <c r="A2371" t="s">
        <v>135</v>
      </c>
      <c r="B2371" t="s">
        <v>136</v>
      </c>
      <c r="C2371" t="s">
        <v>137</v>
      </c>
      <c r="G2371">
        <f>VLOOKUP(A2371,'[1]Prolif 1.6-fold genes endo'!$A$3:$J$1292,10)</f>
        <v>-38.26</v>
      </c>
    </row>
    <row r="2372" spans="1:7">
      <c r="A2372" t="s">
        <v>171</v>
      </c>
      <c r="B2372" t="s">
        <v>172</v>
      </c>
      <c r="C2372" t="s">
        <v>173</v>
      </c>
      <c r="G2372">
        <f>VLOOKUP(A2372,'[1]Prolif 1.6-fold genes endo'!$A$3:$J$1292,10)</f>
        <v>-22.03</v>
      </c>
    </row>
    <row r="2373" spans="1:7">
      <c r="A2373" t="s">
        <v>189</v>
      </c>
      <c r="B2373" t="s">
        <v>190</v>
      </c>
      <c r="C2373" t="s">
        <v>191</v>
      </c>
      <c r="G2373">
        <f>VLOOKUP(A2373,'[1]Prolif 1.6-fold genes endo'!$A$3:$J$1292,10)</f>
        <v>-16.989999999999998</v>
      </c>
    </row>
    <row r="2374" spans="1:7">
      <c r="A2374" t="s">
        <v>295</v>
      </c>
      <c r="B2374" t="s">
        <v>296</v>
      </c>
      <c r="C2374" t="s">
        <v>297</v>
      </c>
      <c r="G2374">
        <f>VLOOKUP(A2374,'[1]Prolif 1.6-fold genes endo'!$A$3:$J$1292,10)</f>
        <v>-14.43</v>
      </c>
    </row>
    <row r="2375" spans="1:7">
      <c r="A2375" t="s">
        <v>117</v>
      </c>
      <c r="B2375" t="s">
        <v>118</v>
      </c>
      <c r="C2375" t="s">
        <v>119</v>
      </c>
      <c r="G2375">
        <f>VLOOKUP(A2375,'[1]Prolif 1.6-fold genes endo'!$A$3:$J$1292,10)</f>
        <v>-13.91</v>
      </c>
    </row>
    <row r="2376" spans="1:7">
      <c r="A2376" t="s">
        <v>581</v>
      </c>
      <c r="B2376" t="s">
        <v>582</v>
      </c>
      <c r="C2376" t="s">
        <v>583</v>
      </c>
      <c r="G2376">
        <f>VLOOKUP(A2376,'[1]Prolif 1.6-fold genes endo'!$A$3:$J$1292,10)</f>
        <v>-10.85</v>
      </c>
    </row>
    <row r="2377" spans="1:7">
      <c r="A2377" t="s">
        <v>132</v>
      </c>
      <c r="B2377" t="s">
        <v>133</v>
      </c>
      <c r="C2377" t="s">
        <v>134</v>
      </c>
      <c r="G2377">
        <f>VLOOKUP(A2377,'[1]Prolif 1.6-fold genes endo'!$A$3:$J$1292,10)</f>
        <v>-9.83</v>
      </c>
    </row>
    <row r="2378" spans="1:7">
      <c r="A2378" t="s">
        <v>70</v>
      </c>
      <c r="B2378" t="s">
        <v>68</v>
      </c>
      <c r="C2378" t="s">
        <v>69</v>
      </c>
      <c r="G2378">
        <f>VLOOKUP(A2378,'[1]Prolif 1.6-fold genes endo'!$A$3:$J$1292,10)</f>
        <v>-8.69</v>
      </c>
    </row>
    <row r="2379" spans="1:7">
      <c r="A2379" t="s">
        <v>641</v>
      </c>
      <c r="B2379" t="s">
        <v>642</v>
      </c>
      <c r="C2379" t="s">
        <v>643</v>
      </c>
      <c r="G2379">
        <f>VLOOKUP(A2379,'[1]Prolif 1.6-fold genes endo'!$A$3:$J$1292,10)</f>
        <v>-7.78</v>
      </c>
    </row>
    <row r="2380" spans="1:7">
      <c r="A2380" t="s">
        <v>467</v>
      </c>
      <c r="B2380" t="s">
        <v>468</v>
      </c>
      <c r="C2380" t="s">
        <v>469</v>
      </c>
      <c r="G2380">
        <f>VLOOKUP(A2380,'[1]Prolif 1.6-fold genes endo'!$A$3:$J$1292,10)</f>
        <v>-6.88</v>
      </c>
    </row>
    <row r="2381" spans="1:7">
      <c r="A2381" t="s">
        <v>687</v>
      </c>
      <c r="B2381" t="s">
        <v>688</v>
      </c>
      <c r="C2381" t="s">
        <v>689</v>
      </c>
      <c r="G2381">
        <f>VLOOKUP(A2381,'[1]Prolif 1.6-fold genes endo'!$A$3:$J$1292,10)</f>
        <v>-6.82</v>
      </c>
    </row>
    <row r="2382" spans="1:7">
      <c r="A2382" t="s">
        <v>551</v>
      </c>
      <c r="B2382" t="s">
        <v>552</v>
      </c>
      <c r="C2382" t="s">
        <v>553</v>
      </c>
      <c r="G2382">
        <f>VLOOKUP(A2382,'[1]Prolif 1.6-fold genes endo'!$A$3:$J$1292,10)</f>
        <v>-6.45</v>
      </c>
    </row>
    <row r="2383" spans="1:7">
      <c r="A2383" t="s">
        <v>201</v>
      </c>
      <c r="B2383" t="s">
        <v>199</v>
      </c>
      <c r="C2383" t="s">
        <v>200</v>
      </c>
      <c r="G2383">
        <f>VLOOKUP(A2383,'[1]Prolif 1.6-fold genes endo'!$A$3:$J$1292,10)</f>
        <v>-6.29</v>
      </c>
    </row>
    <row r="2384" spans="1:7">
      <c r="A2384" t="s">
        <v>623</v>
      </c>
      <c r="B2384" t="s">
        <v>624</v>
      </c>
      <c r="C2384" t="s">
        <v>625</v>
      </c>
      <c r="G2384">
        <f>VLOOKUP(A2384,'[1]Prolif 1.6-fold genes endo'!$A$3:$J$1292,10)</f>
        <v>-6.18</v>
      </c>
    </row>
    <row r="2385" spans="1:7">
      <c r="A2385" t="s">
        <v>446</v>
      </c>
      <c r="B2385" t="s">
        <v>447</v>
      </c>
      <c r="C2385" t="s">
        <v>448</v>
      </c>
      <c r="G2385">
        <f>VLOOKUP(A2385,'[1]Prolif 1.6-fold genes endo'!$A$3:$J$1292,10)</f>
        <v>-6.02</v>
      </c>
    </row>
    <row r="2386" spans="1:7">
      <c r="A2386" t="s">
        <v>13</v>
      </c>
      <c r="B2386" t="s">
        <v>14</v>
      </c>
      <c r="C2386" t="s">
        <v>15</v>
      </c>
      <c r="G2386">
        <f>VLOOKUP(A2386,'[1]Prolif 1.6-fold genes endo'!$A$3:$J$1292,10)</f>
        <v>-5.85</v>
      </c>
    </row>
    <row r="2387" spans="1:7">
      <c r="A2387" t="s">
        <v>509</v>
      </c>
      <c r="B2387" t="s">
        <v>510</v>
      </c>
      <c r="C2387" t="s">
        <v>511</v>
      </c>
      <c r="G2387">
        <f>VLOOKUP(A2387,'[1]Prolif 1.6-fold genes endo'!$A$3:$J$1292,10)</f>
        <v>-5.71</v>
      </c>
    </row>
    <row r="2388" spans="1:7">
      <c r="A2388" t="s">
        <v>332</v>
      </c>
      <c r="B2388" t="s">
        <v>333</v>
      </c>
      <c r="C2388" t="s">
        <v>334</v>
      </c>
      <c r="G2388">
        <f>VLOOKUP(A2388,'[1]Prolif 1.6-fold genes endo'!$A$3:$J$1292,10)</f>
        <v>-5.59</v>
      </c>
    </row>
    <row r="2389" spans="1:7">
      <c r="A2389" t="s">
        <v>99</v>
      </c>
      <c r="B2389" t="s">
        <v>100</v>
      </c>
      <c r="C2389" t="s">
        <v>101</v>
      </c>
      <c r="G2389">
        <f>VLOOKUP(A2389,'[1]Prolif 1.6-fold genes endo'!$A$3:$J$1292,10)</f>
        <v>-5.4</v>
      </c>
    </row>
    <row r="2390" spans="1:7">
      <c r="A2390" t="s">
        <v>49</v>
      </c>
      <c r="B2390" t="s">
        <v>50</v>
      </c>
      <c r="C2390" t="s">
        <v>51</v>
      </c>
      <c r="G2390">
        <f>VLOOKUP(A2390,'[1]Prolif 1.6-fold genes endo'!$A$3:$J$1292,10)</f>
        <v>-5.32</v>
      </c>
    </row>
    <row r="2391" spans="1:7">
      <c r="A2391" t="s">
        <v>25</v>
      </c>
      <c r="B2391" t="s">
        <v>26</v>
      </c>
      <c r="C2391" t="s">
        <v>27</v>
      </c>
      <c r="G2391">
        <f>VLOOKUP(A2391,'[1]Prolif 1.6-fold genes endo'!$A$3:$J$1292,10)</f>
        <v>-4.95</v>
      </c>
    </row>
    <row r="2392" spans="1:7">
      <c r="A2392" t="s">
        <v>217</v>
      </c>
      <c r="B2392" t="s">
        <v>218</v>
      </c>
      <c r="C2392" t="s">
        <v>219</v>
      </c>
      <c r="G2392">
        <f>VLOOKUP(A2392,'[1]Prolif 1.6-fold genes endo'!$A$3:$J$1292,10)</f>
        <v>-4.9400000000000004</v>
      </c>
    </row>
    <row r="2393" spans="1:7">
      <c r="A2393" t="s">
        <v>458</v>
      </c>
      <c r="B2393" t="s">
        <v>459</v>
      </c>
      <c r="C2393" t="s">
        <v>460</v>
      </c>
      <c r="G2393">
        <f>VLOOKUP(A2393,'[1]Prolif 1.6-fold genes endo'!$A$3:$J$1292,10)</f>
        <v>-4.76</v>
      </c>
    </row>
    <row r="2394" spans="1:7">
      <c r="A2394" t="s">
        <v>675</v>
      </c>
      <c r="B2394" t="s">
        <v>676</v>
      </c>
      <c r="C2394" t="s">
        <v>677</v>
      </c>
      <c r="G2394">
        <f>VLOOKUP(A2394,'[1]Prolif 1.6-fold genes endo'!$A$3:$J$1292,10)</f>
        <v>-4.75</v>
      </c>
    </row>
    <row r="2395" spans="1:7">
      <c r="A2395" t="s">
        <v>626</v>
      </c>
      <c r="B2395" t="s">
        <v>627</v>
      </c>
      <c r="C2395" t="s">
        <v>628</v>
      </c>
      <c r="G2395">
        <f>VLOOKUP(A2395,'[1]Prolif 1.6-fold genes endo'!$A$3:$J$1292,10)</f>
        <v>-4.71</v>
      </c>
    </row>
    <row r="2396" spans="1:7">
      <c r="A2396" t="s">
        <v>329</v>
      </c>
      <c r="B2396" t="s">
        <v>330</v>
      </c>
      <c r="C2396" t="s">
        <v>331</v>
      </c>
      <c r="G2396">
        <f>VLOOKUP(A2396,'[1]Prolif 1.6-fold genes endo'!$A$3:$J$1292,10)</f>
        <v>-4.5</v>
      </c>
    </row>
    <row r="2397" spans="1:7">
      <c r="A2397" t="s">
        <v>259</v>
      </c>
      <c r="B2397" t="s">
        <v>260</v>
      </c>
      <c r="C2397" t="s">
        <v>261</v>
      </c>
      <c r="G2397">
        <f>VLOOKUP(A2397,'[1]Prolif 1.6-fold genes endo'!$A$3:$J$1292,10)</f>
        <v>-4.47</v>
      </c>
    </row>
    <row r="2398" spans="1:7">
      <c r="A2398" t="s">
        <v>678</v>
      </c>
      <c r="B2398" t="s">
        <v>679</v>
      </c>
      <c r="C2398" t="s">
        <v>680</v>
      </c>
      <c r="G2398">
        <f>VLOOKUP(A2398,'[1]Prolif 1.6-fold genes endo'!$A$3:$J$1292,10)</f>
        <v>-4.4000000000000004</v>
      </c>
    </row>
    <row r="2399" spans="1:7">
      <c r="A2399" t="s">
        <v>198</v>
      </c>
      <c r="B2399" t="s">
        <v>199</v>
      </c>
      <c r="C2399" t="s">
        <v>200</v>
      </c>
      <c r="G2399">
        <f>VLOOKUP(A2399,'[1]Prolif 1.6-fold genes endo'!$A$3:$J$1292,10)</f>
        <v>-4.3899999999999997</v>
      </c>
    </row>
    <row r="2400" spans="1:7">
      <c r="A2400" t="s">
        <v>208</v>
      </c>
      <c r="B2400" t="s">
        <v>209</v>
      </c>
      <c r="C2400" t="s">
        <v>210</v>
      </c>
      <c r="G2400">
        <f>VLOOKUP(A2400,'[1]Prolif 1.6-fold genes endo'!$A$3:$J$1292,10)</f>
        <v>-4.3</v>
      </c>
    </row>
    <row r="2401" spans="1:7">
      <c r="A2401" t="s">
        <v>656</v>
      </c>
      <c r="B2401" t="s">
        <v>657</v>
      </c>
      <c r="C2401" t="s">
        <v>658</v>
      </c>
      <c r="G2401">
        <f>VLOOKUP(A2401,'[1]Prolif 1.6-fold genes endo'!$A$3:$J$1292,10)</f>
        <v>-4.0199999999999996</v>
      </c>
    </row>
    <row r="2402" spans="1:7">
      <c r="A2402" t="s">
        <v>31</v>
      </c>
      <c r="B2402" t="s">
        <v>32</v>
      </c>
      <c r="C2402" t="s">
        <v>33</v>
      </c>
      <c r="G2402">
        <f>VLOOKUP(A2402,'[1]Prolif 1.6-fold genes endo'!$A$3:$J$1292,10)</f>
        <v>-3.95</v>
      </c>
    </row>
    <row r="2403" spans="1:7">
      <c r="A2403" t="s">
        <v>247</v>
      </c>
      <c r="B2403" t="s">
        <v>248</v>
      </c>
      <c r="C2403" t="s">
        <v>249</v>
      </c>
      <c r="G2403">
        <f>VLOOKUP(A2403,'[1]Prolif 1.6-fold genes endo'!$A$3:$J$1292,10)</f>
        <v>-3.95</v>
      </c>
    </row>
    <row r="2404" spans="1:7">
      <c r="A2404" t="s">
        <v>653</v>
      </c>
      <c r="B2404" t="s">
        <v>654</v>
      </c>
      <c r="C2404" t="s">
        <v>655</v>
      </c>
      <c r="G2404">
        <f>VLOOKUP(A2404,'[1]Prolif 1.6-fold genes endo'!$A$3:$J$1292,10)</f>
        <v>-3.58</v>
      </c>
    </row>
    <row r="2405" spans="1:7">
      <c r="A2405" t="s">
        <v>539</v>
      </c>
      <c r="B2405" t="s">
        <v>540</v>
      </c>
      <c r="C2405" t="s">
        <v>541</v>
      </c>
      <c r="G2405">
        <f>VLOOKUP(A2405,'[1]Prolif 1.6-fold genes endo'!$A$3:$J$1292,10)</f>
        <v>-3.52</v>
      </c>
    </row>
    <row r="2406" spans="1:7">
      <c r="A2406" t="s">
        <v>482</v>
      </c>
      <c r="B2406" t="s">
        <v>483</v>
      </c>
      <c r="C2406" t="s">
        <v>484</v>
      </c>
      <c r="G2406">
        <f>VLOOKUP(A2406,'[1]Prolif 1.6-fold genes endo'!$A$3:$J$1292,10)</f>
        <v>-3.48</v>
      </c>
    </row>
    <row r="2407" spans="1:7">
      <c r="A2407" t="s">
        <v>575</v>
      </c>
      <c r="B2407" t="s">
        <v>576</v>
      </c>
      <c r="C2407" t="s">
        <v>577</v>
      </c>
      <c r="G2407">
        <f>VLOOKUP(A2407,'[1]Prolif 1.6-fold genes endo'!$A$3:$J$1292,10)</f>
        <v>-3.46</v>
      </c>
    </row>
    <row r="2408" spans="1:7">
      <c r="A2408" t="s">
        <v>177</v>
      </c>
      <c r="B2408" t="s">
        <v>178</v>
      </c>
      <c r="C2408" t="s">
        <v>179</v>
      </c>
      <c r="G2408">
        <f>VLOOKUP(A2408,'[1]Prolif 1.6-fold genes endo'!$A$3:$J$1292,10)</f>
        <v>-3.4</v>
      </c>
    </row>
    <row r="2409" spans="1:7">
      <c r="A2409" t="s">
        <v>461</v>
      </c>
      <c r="B2409" t="s">
        <v>462</v>
      </c>
      <c r="C2409" t="s">
        <v>463</v>
      </c>
      <c r="G2409">
        <f>VLOOKUP(A2409,'[1]Prolif 1.6-fold genes endo'!$A$3:$J$1292,10)</f>
        <v>-3.39</v>
      </c>
    </row>
    <row r="2410" spans="1:7">
      <c r="A2410" t="s">
        <v>479</v>
      </c>
      <c r="B2410" t="s">
        <v>480</v>
      </c>
      <c r="C2410" t="s">
        <v>481</v>
      </c>
      <c r="G2410">
        <f>VLOOKUP(A2410,'[1]Prolif 1.6-fold genes endo'!$A$3:$J$1292,10)</f>
        <v>-3.39</v>
      </c>
    </row>
    <row r="2411" spans="1:7">
      <c r="A2411" t="s">
        <v>271</v>
      </c>
      <c r="B2411" t="s">
        <v>272</v>
      </c>
      <c r="C2411" t="s">
        <v>273</v>
      </c>
      <c r="G2411">
        <f>VLOOKUP(A2411,'[1]Prolif 1.6-fold genes endo'!$A$3:$J$1292,10)</f>
        <v>-3.34</v>
      </c>
    </row>
    <row r="2412" spans="1:7">
      <c r="A2412" t="s">
        <v>368</v>
      </c>
      <c r="B2412" t="s">
        <v>369</v>
      </c>
      <c r="C2412" t="s">
        <v>370</v>
      </c>
      <c r="G2412">
        <f>VLOOKUP(A2412,'[1]Prolif 1.6-fold genes endo'!$A$3:$J$1292,10)</f>
        <v>-3.33</v>
      </c>
    </row>
    <row r="2413" spans="1:7">
      <c r="A2413" t="s">
        <v>398</v>
      </c>
      <c r="B2413" t="s">
        <v>399</v>
      </c>
      <c r="C2413" t="s">
        <v>400</v>
      </c>
      <c r="G2413">
        <f>VLOOKUP(A2413,'[1]Prolif 1.6-fold genes endo'!$A$3:$J$1292,10)</f>
        <v>-3.25</v>
      </c>
    </row>
    <row r="2414" spans="1:7">
      <c r="A2414" t="s">
        <v>356</v>
      </c>
      <c r="B2414" t="s">
        <v>357</v>
      </c>
      <c r="C2414" t="s">
        <v>358</v>
      </c>
      <c r="G2414">
        <f>VLOOKUP(A2414,'[1]Prolif 1.6-fold genes endo'!$A$3:$J$1292,10)</f>
        <v>-3.13</v>
      </c>
    </row>
    <row r="2415" spans="1:7">
      <c r="A2415" t="s">
        <v>611</v>
      </c>
      <c r="B2415" t="s">
        <v>612</v>
      </c>
      <c r="C2415" t="s">
        <v>613</v>
      </c>
      <c r="G2415">
        <f>VLOOKUP(A2415,'[1]Prolif 1.6-fold genes endo'!$A$3:$J$1292,10)</f>
        <v>-3.12</v>
      </c>
    </row>
    <row r="2416" spans="1:7">
      <c r="A2416" t="s">
        <v>548</v>
      </c>
      <c r="B2416" t="s">
        <v>549</v>
      </c>
      <c r="C2416" t="s">
        <v>550</v>
      </c>
      <c r="G2416">
        <f>VLOOKUP(A2416,'[1]Prolif 1.6-fold genes endo'!$A$3:$J$1292,10)</f>
        <v>-3.05</v>
      </c>
    </row>
    <row r="2417" spans="1:7">
      <c r="A2417" t="s">
        <v>693</v>
      </c>
      <c r="B2417" t="s">
        <v>694</v>
      </c>
      <c r="C2417" t="s">
        <v>695</v>
      </c>
      <c r="G2417">
        <f>VLOOKUP(A2417,'[1]Prolif 1.6-fold genes endo'!$A$3:$J$1292,10)</f>
        <v>-3.04</v>
      </c>
    </row>
    <row r="2418" spans="1:7">
      <c r="A2418" t="s">
        <v>286</v>
      </c>
      <c r="B2418" t="s">
        <v>287</v>
      </c>
      <c r="C2418" t="s">
        <v>288</v>
      </c>
      <c r="G2418">
        <f>VLOOKUP(A2418,'[1]Prolif 1.6-fold genes endo'!$A$3:$J$1292,10)</f>
        <v>-2.97</v>
      </c>
    </row>
    <row r="2419" spans="1:7">
      <c r="A2419" t="s">
        <v>518</v>
      </c>
      <c r="B2419" t="s">
        <v>519</v>
      </c>
      <c r="C2419" t="s">
        <v>520</v>
      </c>
      <c r="G2419">
        <f>VLOOKUP(A2419,'[1]Prolif 1.6-fold genes endo'!$A$3:$J$1292,10)</f>
        <v>-2.97</v>
      </c>
    </row>
    <row r="2420" spans="1:7">
      <c r="A2420" t="s">
        <v>383</v>
      </c>
      <c r="B2420" t="s">
        <v>384</v>
      </c>
      <c r="C2420" t="s">
        <v>385</v>
      </c>
      <c r="G2420">
        <f>VLOOKUP(A2420,'[1]Prolif 1.6-fold genes endo'!$A$3:$J$1292,10)</f>
        <v>-2.95</v>
      </c>
    </row>
    <row r="2421" spans="1:7">
      <c r="A2421" t="s">
        <v>485</v>
      </c>
      <c r="B2421" t="s">
        <v>486</v>
      </c>
      <c r="C2421" t="s">
        <v>487</v>
      </c>
      <c r="G2421">
        <f>VLOOKUP(A2421,'[1]Prolif 1.6-fold genes endo'!$A$3:$J$1292,10)</f>
        <v>-2.91</v>
      </c>
    </row>
    <row r="2422" spans="1:7">
      <c r="A2422" t="s">
        <v>34</v>
      </c>
      <c r="B2422" t="s">
        <v>32</v>
      </c>
      <c r="C2422" t="s">
        <v>33</v>
      </c>
      <c r="G2422">
        <f>VLOOKUP(A2422,'[1]Prolif 1.6-fold genes endo'!$A$3:$J$1292,10)</f>
        <v>-2.9</v>
      </c>
    </row>
    <row r="2423" spans="1:7">
      <c r="A2423" t="s">
        <v>10</v>
      </c>
      <c r="B2423" t="s">
        <v>11</v>
      </c>
      <c r="C2423" t="s">
        <v>12</v>
      </c>
      <c r="G2423">
        <f>VLOOKUP(A2423,'[1]Prolif 1.6-fold genes endo'!$A$3:$J$1292,10)</f>
        <v>-2.85</v>
      </c>
    </row>
    <row r="2424" spans="1:7">
      <c r="A2424" t="s">
        <v>96</v>
      </c>
      <c r="B2424" t="s">
        <v>97</v>
      </c>
      <c r="C2424" t="s">
        <v>98</v>
      </c>
      <c r="G2424">
        <f>VLOOKUP(A2424,'[1]Prolif 1.6-fold genes endo'!$A$3:$J$1292,10)</f>
        <v>-2.8</v>
      </c>
    </row>
    <row r="2425" spans="1:7">
      <c r="A2425" t="s">
        <v>223</v>
      </c>
      <c r="B2425" t="s">
        <v>224</v>
      </c>
      <c r="C2425" t="s">
        <v>225</v>
      </c>
      <c r="G2425">
        <f>VLOOKUP(A2425,'[1]Prolif 1.6-fold genes endo'!$A$3:$J$1292,10)</f>
        <v>-2.79</v>
      </c>
    </row>
    <row r="2426" spans="1:7">
      <c r="A2426" t="s">
        <v>515</v>
      </c>
      <c r="B2426" t="s">
        <v>516</v>
      </c>
      <c r="C2426" t="s">
        <v>517</v>
      </c>
      <c r="G2426">
        <f>VLOOKUP(A2426,'[1]Prolif 1.6-fold genes endo'!$A$3:$J$1292,10)</f>
        <v>-2.77</v>
      </c>
    </row>
    <row r="2427" spans="1:7">
      <c r="A2427" t="s">
        <v>596</v>
      </c>
      <c r="B2427" t="s">
        <v>597</v>
      </c>
      <c r="C2427" t="s">
        <v>598</v>
      </c>
      <c r="G2427">
        <f>VLOOKUP(A2427,'[1]Prolif 1.6-fold genes endo'!$A$3:$J$1292,10)</f>
        <v>-2.74</v>
      </c>
    </row>
    <row r="2428" spans="1:7">
      <c r="A2428" t="s">
        <v>165</v>
      </c>
      <c r="B2428" t="s">
        <v>166</v>
      </c>
      <c r="C2428" t="s">
        <v>167</v>
      </c>
      <c r="G2428">
        <f>VLOOKUP(A2428,'[1]Prolif 1.6-fold genes endo'!$A$3:$J$1292,10)</f>
        <v>-2.73</v>
      </c>
    </row>
    <row r="2429" spans="1:7">
      <c r="A2429" t="s">
        <v>545</v>
      </c>
      <c r="B2429" t="s">
        <v>546</v>
      </c>
      <c r="C2429" t="s">
        <v>547</v>
      </c>
      <c r="G2429">
        <f>VLOOKUP(A2429,'[1]Prolif 1.6-fold genes endo'!$A$3:$J$1292,10)</f>
        <v>-2.66</v>
      </c>
    </row>
    <row r="2430" spans="1:7">
      <c r="A2430" t="s">
        <v>43</v>
      </c>
      <c r="B2430" t="s">
        <v>44</v>
      </c>
      <c r="C2430" t="s">
        <v>45</v>
      </c>
      <c r="G2430">
        <f>VLOOKUP(A2430,'[1]Prolif 1.6-fold genes endo'!$A$3:$J$1292,10)</f>
        <v>-2.62</v>
      </c>
    </row>
    <row r="2431" spans="1:7">
      <c r="A2431" t="s">
        <v>416</v>
      </c>
      <c r="B2431" t="s">
        <v>417</v>
      </c>
      <c r="C2431" t="s">
        <v>418</v>
      </c>
      <c r="G2431">
        <f>VLOOKUP(A2431,'[1]Prolif 1.6-fold genes endo'!$A$3:$J$1292,10)</f>
        <v>-2.59</v>
      </c>
    </row>
    <row r="2432" spans="1:7">
      <c r="A2432" t="s">
        <v>629</v>
      </c>
      <c r="B2432" t="s">
        <v>630</v>
      </c>
      <c r="C2432" t="s">
        <v>631</v>
      </c>
      <c r="G2432">
        <f>VLOOKUP(A2432,'[1]Prolif 1.6-fold genes endo'!$A$3:$J$1292,10)</f>
        <v>-2.59</v>
      </c>
    </row>
    <row r="2433" spans="1:7">
      <c r="A2433" t="s">
        <v>214</v>
      </c>
      <c r="B2433" t="s">
        <v>215</v>
      </c>
      <c r="C2433" t="s">
        <v>216</v>
      </c>
      <c r="G2433">
        <f>VLOOKUP(A2433,'[1]Prolif 1.6-fold genes endo'!$A$3:$J$1292,10)</f>
        <v>-2.56</v>
      </c>
    </row>
    <row r="2434" spans="1:7">
      <c r="A2434" t="s">
        <v>380</v>
      </c>
      <c r="B2434" t="s">
        <v>381</v>
      </c>
      <c r="C2434" t="s">
        <v>382</v>
      </c>
      <c r="G2434">
        <f>VLOOKUP(A2434,'[1]Prolif 1.6-fold genes endo'!$A$3:$J$1292,10)</f>
        <v>-2.5499999999999998</v>
      </c>
    </row>
    <row r="2435" spans="1:7">
      <c r="A2435" t="s">
        <v>138</v>
      </c>
      <c r="B2435" t="s">
        <v>139</v>
      </c>
      <c r="C2435" t="s">
        <v>140</v>
      </c>
      <c r="G2435">
        <f>VLOOKUP(A2435,'[1]Prolif 1.6-fold genes endo'!$A$3:$J$1292,10)</f>
        <v>-2.4900000000000002</v>
      </c>
    </row>
    <row r="2436" spans="1:7">
      <c r="A2436" t="s">
        <v>557</v>
      </c>
      <c r="B2436" t="s">
        <v>558</v>
      </c>
      <c r="C2436" t="s">
        <v>559</v>
      </c>
      <c r="G2436">
        <f>VLOOKUP(A2436,'[1]Prolif 1.6-fold genes endo'!$A$3:$J$1292,10)</f>
        <v>-2.41</v>
      </c>
    </row>
    <row r="2437" spans="1:7">
      <c r="A2437" t="s">
        <v>156</v>
      </c>
      <c r="B2437" t="s">
        <v>157</v>
      </c>
      <c r="C2437" t="s">
        <v>158</v>
      </c>
      <c r="G2437">
        <f>VLOOKUP(A2437,'[1]Prolif 1.6-fold genes endo'!$A$3:$J$1292,10)</f>
        <v>-2.38</v>
      </c>
    </row>
    <row r="2438" spans="1:7">
      <c r="A2438" t="s">
        <v>437</v>
      </c>
      <c r="B2438" t="s">
        <v>438</v>
      </c>
      <c r="C2438" t="s">
        <v>439</v>
      </c>
      <c r="G2438">
        <f>VLOOKUP(A2438,'[1]Prolif 1.6-fold genes endo'!$A$3:$J$1292,10)</f>
        <v>-2.36</v>
      </c>
    </row>
    <row r="2439" spans="1:7">
      <c r="A2439" t="s">
        <v>84</v>
      </c>
      <c r="B2439" t="s">
        <v>85</v>
      </c>
      <c r="C2439" t="s">
        <v>86</v>
      </c>
      <c r="G2439">
        <f>VLOOKUP(A2439,'[1]Prolif 1.6-fold genes endo'!$A$3:$J$1292,10)</f>
        <v>-2.2999999999999998</v>
      </c>
    </row>
    <row r="2440" spans="1:7">
      <c r="A2440" t="s">
        <v>569</v>
      </c>
      <c r="B2440" t="s">
        <v>570</v>
      </c>
      <c r="C2440" t="s">
        <v>571</v>
      </c>
      <c r="G2440">
        <f>VLOOKUP(A2440,'[1]Prolif 1.6-fold genes endo'!$A$3:$J$1292,10)</f>
        <v>-2.25</v>
      </c>
    </row>
    <row r="2441" spans="1:7">
      <c r="A2441" t="s">
        <v>365</v>
      </c>
      <c r="B2441" t="s">
        <v>366</v>
      </c>
      <c r="C2441" t="s">
        <v>367</v>
      </c>
      <c r="G2441">
        <f>VLOOKUP(A2441,'[1]Prolif 1.6-fold genes endo'!$A$3:$J$1292,10)</f>
        <v>-2.2200000000000002</v>
      </c>
    </row>
    <row r="2442" spans="1:7">
      <c r="A2442" t="s">
        <v>52</v>
      </c>
      <c r="B2442" t="s">
        <v>53</v>
      </c>
      <c r="C2442" t="s">
        <v>54</v>
      </c>
      <c r="G2442">
        <f>VLOOKUP(A2442,'[1]Prolif 1.6-fold genes endo'!$A$3:$J$1292,10)</f>
        <v>-2.2000000000000002</v>
      </c>
    </row>
    <row r="2443" spans="1:7">
      <c r="A2443" t="s">
        <v>512</v>
      </c>
      <c r="B2443" t="s">
        <v>513</v>
      </c>
      <c r="C2443" t="s">
        <v>514</v>
      </c>
      <c r="G2443">
        <f>VLOOKUP(A2443,'[1]Prolif 1.6-fold genes endo'!$A$3:$J$1292,10)</f>
        <v>-2.2000000000000002</v>
      </c>
    </row>
    <row r="2444" spans="1:7">
      <c r="A2444" t="s">
        <v>256</v>
      </c>
      <c r="B2444" t="s">
        <v>257</v>
      </c>
      <c r="C2444" t="s">
        <v>258</v>
      </c>
      <c r="G2444">
        <f>VLOOKUP(A2444,'[1]Prolif 1.6-fold genes endo'!$A$3:$J$1292,10)</f>
        <v>-2.11</v>
      </c>
    </row>
    <row r="2445" spans="1:7">
      <c r="A2445" t="s">
        <v>7</v>
      </c>
      <c r="B2445" t="s">
        <v>8</v>
      </c>
      <c r="C2445" t="s">
        <v>9</v>
      </c>
      <c r="G2445">
        <f>VLOOKUP(A2445,'[1]Prolif 1.6-fold genes endo'!$A$3:$J$1292,10)</f>
        <v>-2.08</v>
      </c>
    </row>
    <row r="2446" spans="1:7">
      <c r="A2446" t="s">
        <v>572</v>
      </c>
      <c r="B2446" t="s">
        <v>573</v>
      </c>
      <c r="C2446" t="s">
        <v>574</v>
      </c>
      <c r="G2446">
        <f>VLOOKUP(A2446,'[1]Prolif 1.6-fold genes endo'!$A$3:$J$1292,10)</f>
        <v>-2.06</v>
      </c>
    </row>
    <row r="2447" spans="1:7">
      <c r="A2447" t="s">
        <v>22</v>
      </c>
      <c r="B2447" t="s">
        <v>23</v>
      </c>
      <c r="C2447" t="s">
        <v>24</v>
      </c>
      <c r="G2447">
        <f>VLOOKUP(A2447,'[1]Prolif 1.6-fold genes endo'!$A$3:$J$1292,10)</f>
        <v>-2.0499999999999998</v>
      </c>
    </row>
    <row r="2448" spans="1:7">
      <c r="A2448" t="s">
        <v>338</v>
      </c>
      <c r="B2448" t="s">
        <v>339</v>
      </c>
      <c r="C2448" t="s">
        <v>340</v>
      </c>
      <c r="G2448">
        <f>VLOOKUP(A2448,'[1]Prolif 1.6-fold genes endo'!$A$3:$J$1292,10)</f>
        <v>-1.9</v>
      </c>
    </row>
    <row r="2449" spans="1:7">
      <c r="A2449" t="s">
        <v>205</v>
      </c>
      <c r="B2449" t="s">
        <v>206</v>
      </c>
      <c r="C2449" t="s">
        <v>207</v>
      </c>
      <c r="G2449">
        <f>VLOOKUP(A2449,'[1]Prolif 1.6-fold genes endo'!$A$3:$J$1292,10)</f>
        <v>-1.89</v>
      </c>
    </row>
    <row r="2450" spans="1:7">
      <c r="A2450" t="s">
        <v>211</v>
      </c>
      <c r="B2450" t="s">
        <v>212</v>
      </c>
      <c r="C2450" t="s">
        <v>213</v>
      </c>
      <c r="G2450">
        <f>VLOOKUP(A2450,'[1]Prolif 1.6-fold genes endo'!$A$3:$J$1292,10)</f>
        <v>-1.86</v>
      </c>
    </row>
    <row r="2451" spans="1:7">
      <c r="A2451" t="s">
        <v>413</v>
      </c>
      <c r="B2451" t="s">
        <v>414</v>
      </c>
      <c r="C2451" t="s">
        <v>415</v>
      </c>
      <c r="G2451">
        <f>VLOOKUP(A2451,'[1]Prolif 1.6-fold genes endo'!$A$3:$J$1292,10)</f>
        <v>-1.85</v>
      </c>
    </row>
    <row r="2452" spans="1:7">
      <c r="A2452" t="s">
        <v>614</v>
      </c>
      <c r="B2452" t="s">
        <v>615</v>
      </c>
      <c r="C2452" t="s">
        <v>616</v>
      </c>
      <c r="G2452">
        <f>VLOOKUP(A2452,'[1]Prolif 1.6-fold genes endo'!$A$3:$J$1292,10)</f>
        <v>-1.85</v>
      </c>
    </row>
    <row r="2453" spans="1:7">
      <c r="A2453" t="s">
        <v>620</v>
      </c>
      <c r="B2453" t="s">
        <v>621</v>
      </c>
      <c r="C2453" t="s">
        <v>622</v>
      </c>
      <c r="G2453">
        <f>VLOOKUP(A2453,'[1]Prolif 1.6-fold genes endo'!$A$3:$J$1292,10)</f>
        <v>-1.81</v>
      </c>
    </row>
    <row r="2454" spans="1:7">
      <c r="A2454" t="s">
        <v>386</v>
      </c>
      <c r="B2454" t="s">
        <v>387</v>
      </c>
      <c r="C2454" t="s">
        <v>388</v>
      </c>
      <c r="G2454">
        <f>VLOOKUP(A2454,'[1]Prolif 1.6-fold genes endo'!$A$3:$J$1292,10)</f>
        <v>-1.8</v>
      </c>
    </row>
    <row r="2455" spans="1:7">
      <c r="A2455" t="s">
        <v>344</v>
      </c>
      <c r="B2455" t="s">
        <v>345</v>
      </c>
      <c r="C2455" t="s">
        <v>346</v>
      </c>
      <c r="G2455">
        <f>VLOOKUP(A2455,'[1]Prolif 1.6-fold genes endo'!$A$3:$J$1292,10)</f>
        <v>-1.72</v>
      </c>
    </row>
    <row r="2456" spans="1:7">
      <c r="A2456" t="s">
        <v>283</v>
      </c>
      <c r="B2456" t="s">
        <v>284</v>
      </c>
      <c r="C2456" t="s">
        <v>285</v>
      </c>
      <c r="G2456">
        <f>VLOOKUP(A2456,'[1]Prolif 1.6-fold genes endo'!$A$3:$J$1292,10)</f>
        <v>1.74</v>
      </c>
    </row>
    <row r="2457" spans="1:7">
      <c r="A2457" t="s">
        <v>174</v>
      </c>
      <c r="B2457" t="s">
        <v>175</v>
      </c>
      <c r="C2457" t="s">
        <v>176</v>
      </c>
      <c r="G2457">
        <f>VLOOKUP(A2457,'[1]Prolif 1.6-fold genes endo'!$A$3:$J$1292,10)</f>
        <v>1.76</v>
      </c>
    </row>
    <row r="2458" spans="1:7">
      <c r="A2458" t="s">
        <v>238</v>
      </c>
      <c r="B2458" t="s">
        <v>239</v>
      </c>
      <c r="C2458" t="s">
        <v>240</v>
      </c>
      <c r="G2458">
        <f>VLOOKUP(A2458,'[1]Prolif 1.6-fold genes endo'!$A$3:$J$1292,10)</f>
        <v>1.84</v>
      </c>
    </row>
    <row r="2459" spans="1:7">
      <c r="A2459" t="s">
        <v>401</v>
      </c>
      <c r="B2459" t="s">
        <v>402</v>
      </c>
      <c r="C2459" t="s">
        <v>403</v>
      </c>
      <c r="G2459">
        <f>VLOOKUP(A2459,'[1]Prolif 1.6-fold genes endo'!$A$3:$J$1292,10)</f>
        <v>1.84</v>
      </c>
    </row>
    <row r="2460" spans="1:7">
      <c r="A2460" t="s">
        <v>377</v>
      </c>
      <c r="B2460" t="s">
        <v>378</v>
      </c>
      <c r="C2460" t="s">
        <v>379</v>
      </c>
      <c r="G2460">
        <f>VLOOKUP(A2460,'[1]Prolif 1.6-fold genes endo'!$A$3:$J$1292,10)</f>
        <v>1.86</v>
      </c>
    </row>
    <row r="2461" spans="1:7">
      <c r="A2461" t="s">
        <v>262</v>
      </c>
      <c r="B2461" t="s">
        <v>263</v>
      </c>
      <c r="C2461" t="s">
        <v>264</v>
      </c>
      <c r="G2461">
        <f>VLOOKUP(A2461,'[1]Prolif 1.6-fold genes endo'!$A$3:$J$1292,10)</f>
        <v>1.87</v>
      </c>
    </row>
    <row r="2462" spans="1:7">
      <c r="A2462" t="s">
        <v>590</v>
      </c>
      <c r="B2462" t="s">
        <v>591</v>
      </c>
      <c r="C2462" t="s">
        <v>592</v>
      </c>
      <c r="G2462">
        <f>VLOOKUP(A2462,'[1]Prolif 1.6-fold genes endo'!$A$3:$J$1292,10)</f>
        <v>1.89</v>
      </c>
    </row>
    <row r="2463" spans="1:7">
      <c r="A2463" t="s">
        <v>162</v>
      </c>
      <c r="B2463" t="s">
        <v>163</v>
      </c>
      <c r="C2463" t="s">
        <v>164</v>
      </c>
      <c r="G2463">
        <f>VLOOKUP(A2463,'[1]Prolif 1.6-fold genes endo'!$A$3:$J$1292,10)</f>
        <v>2.0299999999999998</v>
      </c>
    </row>
    <row r="2464" spans="1:7">
      <c r="A2464" t="s">
        <v>268</v>
      </c>
      <c r="B2464" t="s">
        <v>269</v>
      </c>
      <c r="C2464" t="s">
        <v>270</v>
      </c>
      <c r="G2464">
        <f>VLOOKUP(A2464,'[1]Prolif 1.6-fold genes endo'!$A$3:$J$1292,10)</f>
        <v>2.04</v>
      </c>
    </row>
    <row r="2465" spans="1:7">
      <c r="A2465" t="s">
        <v>681</v>
      </c>
      <c r="B2465" t="s">
        <v>682</v>
      </c>
      <c r="C2465" t="s">
        <v>683</v>
      </c>
      <c r="G2465">
        <f>VLOOKUP(A2465,'[1]Prolif 1.6-fold genes endo'!$A$3:$J$1292,10)</f>
        <v>2.04</v>
      </c>
    </row>
    <row r="2466" spans="1:7">
      <c r="A2466" t="s">
        <v>202</v>
      </c>
      <c r="B2466" t="s">
        <v>203</v>
      </c>
      <c r="C2466" t="s">
        <v>204</v>
      </c>
      <c r="G2466">
        <f>VLOOKUP(A2466,'[1]Prolif 1.6-fold genes endo'!$A$3:$J$1292,10)</f>
        <v>2.08</v>
      </c>
    </row>
    <row r="2467" spans="1:7">
      <c r="A2467" t="s">
        <v>353</v>
      </c>
      <c r="B2467" t="s">
        <v>354</v>
      </c>
      <c r="C2467" t="s">
        <v>355</v>
      </c>
      <c r="G2467">
        <f>VLOOKUP(A2467,'[1]Prolif 1.6-fold genes endo'!$A$3:$J$1292,10)</f>
        <v>2.09</v>
      </c>
    </row>
    <row r="2468" spans="1:7">
      <c r="A2468" t="s">
        <v>55</v>
      </c>
      <c r="B2468" t="s">
        <v>56</v>
      </c>
      <c r="C2468" t="s">
        <v>57</v>
      </c>
      <c r="G2468">
        <f>VLOOKUP(A2468,'[1]Prolif 1.6-fold genes endo'!$A$3:$J$1292,10)</f>
        <v>2.16</v>
      </c>
    </row>
    <row r="2469" spans="1:7">
      <c r="A2469" t="s">
        <v>392</v>
      </c>
      <c r="B2469" t="s">
        <v>393</v>
      </c>
      <c r="C2469" t="s">
        <v>394</v>
      </c>
      <c r="G2469">
        <f>VLOOKUP(A2469,'[1]Prolif 1.6-fold genes endo'!$A$3:$J$1292,10)</f>
        <v>2.17</v>
      </c>
    </row>
    <row r="2470" spans="1:7">
      <c r="A2470" t="s">
        <v>147</v>
      </c>
      <c r="B2470" t="s">
        <v>148</v>
      </c>
      <c r="C2470" t="s">
        <v>149</v>
      </c>
      <c r="G2470">
        <f>VLOOKUP(A2470,'[1]Prolif 1.6-fold genes endo'!$A$3:$J$1292,10)</f>
        <v>2.2599999999999998</v>
      </c>
    </row>
    <row r="2471" spans="1:7">
      <c r="A2471" t="s">
        <v>335</v>
      </c>
      <c r="B2471" t="s">
        <v>336</v>
      </c>
      <c r="C2471" t="s">
        <v>337</v>
      </c>
      <c r="G2471">
        <f>VLOOKUP(A2471,'[1]Prolif 1.6-fold genes endo'!$A$3:$J$1292,10)</f>
        <v>2.2999999999999998</v>
      </c>
    </row>
    <row r="2472" spans="1:7">
      <c r="A2472" t="s">
        <v>389</v>
      </c>
      <c r="B2472" t="s">
        <v>390</v>
      </c>
      <c r="C2472" t="s">
        <v>391</v>
      </c>
      <c r="G2472">
        <f>VLOOKUP(A2472,'[1]Prolif 1.6-fold genes endo'!$A$3:$J$1292,10)</f>
        <v>2.36</v>
      </c>
    </row>
    <row r="2473" spans="1:7">
      <c r="A2473" t="s">
        <v>129</v>
      </c>
      <c r="B2473" t="s">
        <v>130</v>
      </c>
      <c r="C2473" t="s">
        <v>131</v>
      </c>
      <c r="G2473">
        <f>VLOOKUP(A2473,'[1]Prolif 1.6-fold genes endo'!$A$3:$J$1292,10)</f>
        <v>2.42</v>
      </c>
    </row>
    <row r="2474" spans="1:7">
      <c r="A2474" t="s">
        <v>524</v>
      </c>
      <c r="B2474" t="s">
        <v>525</v>
      </c>
      <c r="C2474" t="s">
        <v>526</v>
      </c>
      <c r="G2474">
        <f>VLOOKUP(A2474,'[1]Prolif 1.6-fold genes endo'!$A$3:$J$1292,10)</f>
        <v>2.4500000000000002</v>
      </c>
    </row>
    <row r="2475" spans="1:7">
      <c r="A2475" t="s">
        <v>350</v>
      </c>
      <c r="B2475" t="s">
        <v>351</v>
      </c>
      <c r="C2475" t="s">
        <v>352</v>
      </c>
      <c r="G2475">
        <f>VLOOKUP(A2475,'[1]Prolif 1.6-fold genes endo'!$A$3:$J$1292,10)</f>
        <v>2.52</v>
      </c>
    </row>
    <row r="2476" spans="1:7">
      <c r="A2476" t="s">
        <v>602</v>
      </c>
      <c r="B2476" t="s">
        <v>603</v>
      </c>
      <c r="C2476" t="s">
        <v>604</v>
      </c>
      <c r="G2476">
        <f>VLOOKUP(A2476,'[1]Prolif 1.6-fold genes endo'!$A$3:$J$1292,10)</f>
        <v>2.5299999999999998</v>
      </c>
    </row>
    <row r="2477" spans="1:7">
      <c r="A2477" t="s">
        <v>395</v>
      </c>
      <c r="B2477" t="s">
        <v>396</v>
      </c>
      <c r="C2477" t="s">
        <v>397</v>
      </c>
      <c r="G2477">
        <f>VLOOKUP(A2477,'[1]Prolif 1.6-fold genes endo'!$A$3:$J$1292,10)</f>
        <v>2.5499999999999998</v>
      </c>
    </row>
    <row r="2478" spans="1:7">
      <c r="A2478" t="s">
        <v>419</v>
      </c>
      <c r="B2478" t="s">
        <v>420</v>
      </c>
      <c r="C2478" t="s">
        <v>421</v>
      </c>
      <c r="G2478">
        <f>VLOOKUP(A2478,'[1]Prolif 1.6-fold genes endo'!$A$3:$J$1292,10)</f>
        <v>2.5499999999999998</v>
      </c>
    </row>
    <row r="2479" spans="1:7">
      <c r="A2479" t="s">
        <v>488</v>
      </c>
      <c r="B2479" t="s">
        <v>489</v>
      </c>
      <c r="C2479" t="s">
        <v>490</v>
      </c>
      <c r="G2479">
        <f>VLOOKUP(A2479,'[1]Prolif 1.6-fold genes endo'!$A$3:$J$1292,10)</f>
        <v>2.5499999999999998</v>
      </c>
    </row>
    <row r="2480" spans="1:7">
      <c r="A2480" t="s">
        <v>491</v>
      </c>
      <c r="B2480" t="s">
        <v>492</v>
      </c>
      <c r="C2480" t="s">
        <v>493</v>
      </c>
      <c r="G2480">
        <f>VLOOKUP(A2480,'[1]Prolif 1.6-fold genes endo'!$A$3:$J$1292,10)</f>
        <v>2.58</v>
      </c>
    </row>
    <row r="2481" spans="1:7">
      <c r="A2481" t="s">
        <v>440</v>
      </c>
      <c r="B2481" t="s">
        <v>441</v>
      </c>
      <c r="C2481" t="s">
        <v>442</v>
      </c>
      <c r="G2481">
        <f>VLOOKUP(A2481,'[1]Prolif 1.6-fold genes endo'!$A$3:$J$1292,10)</f>
        <v>2.6</v>
      </c>
    </row>
    <row r="2482" spans="1:7">
      <c r="A2482" t="s">
        <v>341</v>
      </c>
      <c r="B2482" t="s">
        <v>342</v>
      </c>
      <c r="C2482" t="s">
        <v>343</v>
      </c>
      <c r="G2482">
        <f>VLOOKUP(A2482,'[1]Prolif 1.6-fold genes endo'!$A$3:$J$1292,10)</f>
        <v>2.64</v>
      </c>
    </row>
    <row r="2483" spans="1:7">
      <c r="A2483" t="s">
        <v>28</v>
      </c>
      <c r="B2483" t="s">
        <v>29</v>
      </c>
      <c r="C2483" t="s">
        <v>30</v>
      </c>
      <c r="G2483">
        <f>VLOOKUP(A2483,'[1]Prolif 1.6-fold genes endo'!$A$3:$J$1292,10)</f>
        <v>2.74</v>
      </c>
    </row>
    <row r="2484" spans="1:7">
      <c r="A2484" t="s">
        <v>452</v>
      </c>
      <c r="B2484" t="s">
        <v>453</v>
      </c>
      <c r="C2484" t="s">
        <v>454</v>
      </c>
      <c r="G2484">
        <f>VLOOKUP(A2484,'[1]Prolif 1.6-fold genes endo'!$A$3:$J$1292,10)</f>
        <v>2.74</v>
      </c>
    </row>
    <row r="2485" spans="1:7">
      <c r="A2485" t="s">
        <v>684</v>
      </c>
      <c r="B2485" t="s">
        <v>685</v>
      </c>
      <c r="C2485" t="s">
        <v>686</v>
      </c>
      <c r="G2485">
        <f>VLOOKUP(A2485,'[1]Prolif 1.6-fold genes endo'!$A$3:$J$1292,10)</f>
        <v>2.75</v>
      </c>
    </row>
    <row r="2486" spans="1:7">
      <c r="A2486" t="s">
        <v>500</v>
      </c>
      <c r="B2486" t="s">
        <v>501</v>
      </c>
      <c r="C2486" t="s">
        <v>502</v>
      </c>
      <c r="G2486">
        <f>VLOOKUP(A2486,'[1]Prolif 1.6-fold genes endo'!$A$3:$J$1292,10)</f>
        <v>2.76</v>
      </c>
    </row>
    <row r="2487" spans="1:7">
      <c r="A2487" t="s">
        <v>37</v>
      </c>
      <c r="B2487" t="s">
        <v>38</v>
      </c>
      <c r="C2487" t="s">
        <v>39</v>
      </c>
      <c r="G2487">
        <f>VLOOKUP(A2487,'[1]Prolif 1.6-fold genes endo'!$A$3:$J$1292,10)</f>
        <v>2.84</v>
      </c>
    </row>
    <row r="2488" spans="1:7">
      <c r="A2488" t="s">
        <v>235</v>
      </c>
      <c r="B2488" t="s">
        <v>236</v>
      </c>
      <c r="C2488" t="s">
        <v>237</v>
      </c>
      <c r="G2488">
        <f>VLOOKUP(A2488,'[1]Prolif 1.6-fold genes endo'!$A$3:$J$1292,10)</f>
        <v>2.89</v>
      </c>
    </row>
    <row r="2489" spans="1:7">
      <c r="A2489" t="s">
        <v>422</v>
      </c>
      <c r="B2489" t="s">
        <v>423</v>
      </c>
      <c r="C2489" t="s">
        <v>424</v>
      </c>
      <c r="G2489">
        <f>VLOOKUP(A2489,'[1]Prolif 1.6-fold genes endo'!$A$3:$J$1292,10)</f>
        <v>2.97</v>
      </c>
    </row>
    <row r="2490" spans="1:7">
      <c r="A2490" t="s">
        <v>536</v>
      </c>
      <c r="B2490" t="s">
        <v>537</v>
      </c>
      <c r="C2490" t="s">
        <v>538</v>
      </c>
      <c r="G2490">
        <f>VLOOKUP(A2490,'[1]Prolif 1.6-fold genes endo'!$A$3:$J$1292,10)</f>
        <v>2.99</v>
      </c>
    </row>
    <row r="2491" spans="1:7">
      <c r="A2491" t="s">
        <v>497</v>
      </c>
      <c r="B2491" t="s">
        <v>498</v>
      </c>
      <c r="C2491" t="s">
        <v>499</v>
      </c>
      <c r="G2491">
        <f>VLOOKUP(A2491,'[1]Prolif 1.6-fold genes endo'!$A$3:$J$1292,10)</f>
        <v>3.01</v>
      </c>
    </row>
    <row r="2492" spans="1:7">
      <c r="A2492" t="s">
        <v>67</v>
      </c>
      <c r="B2492" t="s">
        <v>68</v>
      </c>
      <c r="C2492" t="s">
        <v>69</v>
      </c>
      <c r="G2492">
        <f>VLOOKUP(A2492,'[1]Prolif 1.6-fold genes endo'!$A$3:$J$1292,10)</f>
        <v>3.03</v>
      </c>
    </row>
    <row r="2493" spans="1:7">
      <c r="A2493" t="s">
        <v>159</v>
      </c>
      <c r="B2493" t="s">
        <v>160</v>
      </c>
      <c r="C2493" t="s">
        <v>161</v>
      </c>
      <c r="G2493">
        <f>VLOOKUP(A2493,'[1]Prolif 1.6-fold genes endo'!$A$3:$J$1292,10)</f>
        <v>3.13</v>
      </c>
    </row>
    <row r="2494" spans="1:7">
      <c r="A2494" t="s">
        <v>530</v>
      </c>
      <c r="B2494" t="s">
        <v>531</v>
      </c>
      <c r="C2494" t="s">
        <v>532</v>
      </c>
      <c r="G2494">
        <f>VLOOKUP(A2494,'[1]Prolif 1.6-fold genes endo'!$A$3:$J$1292,10)</f>
        <v>3.23</v>
      </c>
    </row>
    <row r="2495" spans="1:7">
      <c r="A2495" t="s">
        <v>690</v>
      </c>
      <c r="B2495" t="s">
        <v>691</v>
      </c>
      <c r="C2495" t="s">
        <v>692</v>
      </c>
      <c r="G2495">
        <f>VLOOKUP(A2495,'[1]Prolif 1.6-fold genes endo'!$A$3:$J$1292,10)</f>
        <v>3.4</v>
      </c>
    </row>
    <row r="2496" spans="1:7">
      <c r="A2496" t="s">
        <v>195</v>
      </c>
      <c r="B2496" t="s">
        <v>196</v>
      </c>
      <c r="C2496" t="s">
        <v>197</v>
      </c>
      <c r="G2496">
        <f>VLOOKUP(A2496,'[1]Prolif 1.6-fold genes endo'!$A$3:$J$1292,10)</f>
        <v>3.58</v>
      </c>
    </row>
    <row r="2497" spans="1:7">
      <c r="A2497" t="s">
        <v>226</v>
      </c>
      <c r="B2497" t="s">
        <v>227</v>
      </c>
      <c r="C2497" t="s">
        <v>228</v>
      </c>
      <c r="G2497">
        <f>VLOOKUP(A2497,'[1]Prolif 1.6-fold genes endo'!$A$3:$J$1292,10)</f>
        <v>3.61</v>
      </c>
    </row>
    <row r="2498" spans="1:7">
      <c r="A2498" t="s">
        <v>168</v>
      </c>
      <c r="B2498" t="s">
        <v>169</v>
      </c>
      <c r="C2498" t="s">
        <v>170</v>
      </c>
      <c r="G2498">
        <f>VLOOKUP(A2498,'[1]Prolif 1.6-fold genes endo'!$A$3:$J$1292,10)</f>
        <v>3.62</v>
      </c>
    </row>
    <row r="2499" spans="1:7">
      <c r="A2499" t="s">
        <v>220</v>
      </c>
      <c r="B2499" t="s">
        <v>221</v>
      </c>
      <c r="C2499" t="s">
        <v>222</v>
      </c>
      <c r="G2499">
        <f>VLOOKUP(A2499,'[1]Prolif 1.6-fold genes endo'!$A$3:$J$1292,10)</f>
        <v>3.63</v>
      </c>
    </row>
    <row r="2500" spans="1:7">
      <c r="A2500" t="s">
        <v>83</v>
      </c>
      <c r="B2500" t="s">
        <v>81</v>
      </c>
      <c r="C2500" t="s">
        <v>82</v>
      </c>
      <c r="G2500">
        <f>VLOOKUP(A2500,'[1]Prolif 1.6-fold genes endo'!$A$3:$J$1292,10)</f>
        <v>3.66</v>
      </c>
    </row>
    <row r="2501" spans="1:7">
      <c r="A2501" t="s">
        <v>274</v>
      </c>
      <c r="B2501" t="s">
        <v>275</v>
      </c>
      <c r="C2501" t="s">
        <v>276</v>
      </c>
      <c r="G2501">
        <f>VLOOKUP(A2501,'[1]Prolif 1.6-fold genes endo'!$A$3:$J$1292,10)</f>
        <v>3.68</v>
      </c>
    </row>
    <row r="2502" spans="1:7">
      <c r="A2502" t="s">
        <v>105</v>
      </c>
      <c r="B2502" t="s">
        <v>106</v>
      </c>
      <c r="C2502" t="s">
        <v>107</v>
      </c>
      <c r="G2502">
        <f>VLOOKUP(A2502,'[1]Prolif 1.6-fold genes endo'!$A$3:$J$1292,10)</f>
        <v>3.69</v>
      </c>
    </row>
    <row r="2503" spans="1:7">
      <c r="A2503" t="s">
        <v>250</v>
      </c>
      <c r="B2503" t="s">
        <v>251</v>
      </c>
      <c r="C2503" t="s">
        <v>252</v>
      </c>
      <c r="G2503">
        <f>VLOOKUP(A2503,'[1]Prolif 1.6-fold genes endo'!$A$3:$J$1292,10)</f>
        <v>3.73</v>
      </c>
    </row>
    <row r="2504" spans="1:7">
      <c r="A2504" t="s">
        <v>404</v>
      </c>
      <c r="B2504" t="s">
        <v>405</v>
      </c>
      <c r="C2504" t="s">
        <v>406</v>
      </c>
      <c r="G2504">
        <f>VLOOKUP(A2504,'[1]Prolif 1.6-fold genes endo'!$A$3:$J$1292,10)</f>
        <v>3.75</v>
      </c>
    </row>
    <row r="2505" spans="1:7">
      <c r="A2505" t="s">
        <v>323</v>
      </c>
      <c r="B2505" t="s">
        <v>324</v>
      </c>
      <c r="C2505" t="s">
        <v>325</v>
      </c>
      <c r="G2505">
        <f>VLOOKUP(A2505,'[1]Prolif 1.6-fold genes endo'!$A$3:$J$1292,10)</f>
        <v>3.84</v>
      </c>
    </row>
    <row r="2506" spans="1:7">
      <c r="A2506" t="s">
        <v>64</v>
      </c>
      <c r="B2506" t="s">
        <v>65</v>
      </c>
      <c r="C2506" t="s">
        <v>66</v>
      </c>
      <c r="G2506">
        <f>VLOOKUP(A2506,'[1]Prolif 1.6-fold genes endo'!$A$3:$J$1292,10)</f>
        <v>3.96</v>
      </c>
    </row>
    <row r="2507" spans="1:7">
      <c r="A2507" t="s">
        <v>425</v>
      </c>
      <c r="B2507" t="s">
        <v>426</v>
      </c>
      <c r="C2507" t="s">
        <v>427</v>
      </c>
      <c r="G2507">
        <f>VLOOKUP(A2507,'[1]Prolif 1.6-fold genes endo'!$A$3:$J$1292,10)</f>
        <v>4.09</v>
      </c>
    </row>
    <row r="2508" spans="1:7">
      <c r="A2508" t="s">
        <v>672</v>
      </c>
      <c r="B2508" t="s">
        <v>673</v>
      </c>
      <c r="C2508" t="s">
        <v>674</v>
      </c>
      <c r="G2508">
        <f>VLOOKUP(A2508,'[1]Prolif 1.6-fold genes endo'!$A$3:$J$1292,10)</f>
        <v>4.09</v>
      </c>
    </row>
    <row r="2509" spans="1:7">
      <c r="A2509" t="s">
        <v>494</v>
      </c>
      <c r="B2509" t="s">
        <v>495</v>
      </c>
      <c r="C2509" t="s">
        <v>496</v>
      </c>
      <c r="G2509">
        <f>VLOOKUP(A2509,'[1]Prolif 1.6-fold genes endo'!$A$3:$J$1292,10)</f>
        <v>4.21</v>
      </c>
    </row>
    <row r="2510" spans="1:7">
      <c r="A2510" t="s">
        <v>455</v>
      </c>
      <c r="B2510" t="s">
        <v>456</v>
      </c>
      <c r="C2510" t="s">
        <v>457</v>
      </c>
      <c r="G2510">
        <f>VLOOKUP(A2510,'[1]Prolif 1.6-fold genes endo'!$A$3:$J$1292,10)</f>
        <v>4.22</v>
      </c>
    </row>
    <row r="2511" spans="1:7">
      <c r="A2511" t="s">
        <v>308</v>
      </c>
      <c r="B2511" t="s">
        <v>309</v>
      </c>
      <c r="C2511" t="s">
        <v>310</v>
      </c>
      <c r="G2511">
        <f>VLOOKUP(A2511,'[1]Prolif 1.6-fold genes endo'!$A$3:$J$1292,10)</f>
        <v>4.25</v>
      </c>
    </row>
    <row r="2512" spans="1:7">
      <c r="A2512" t="s">
        <v>647</v>
      </c>
      <c r="B2512" t="s">
        <v>648</v>
      </c>
      <c r="C2512" t="s">
        <v>649</v>
      </c>
      <c r="G2512">
        <f>VLOOKUP(A2512,'[1]Prolif 1.6-fold genes endo'!$A$3:$J$1292,10)</f>
        <v>4.3099999999999996</v>
      </c>
    </row>
    <row r="2513" spans="1:7">
      <c r="A2513" t="s">
        <v>605</v>
      </c>
      <c r="B2513" t="s">
        <v>606</v>
      </c>
      <c r="C2513" t="s">
        <v>607</v>
      </c>
      <c r="G2513">
        <f>VLOOKUP(A2513,'[1]Prolif 1.6-fold genes endo'!$A$3:$J$1292,10)</f>
        <v>4.3499999999999996</v>
      </c>
    </row>
    <row r="2514" spans="1:7">
      <c r="A2514" t="s">
        <v>186</v>
      </c>
      <c r="B2514" t="s">
        <v>187</v>
      </c>
      <c r="C2514" t="s">
        <v>188</v>
      </c>
      <c r="G2514">
        <f>VLOOKUP(A2514,'[1]Prolif 1.6-fold genes endo'!$A$3:$J$1292,10)</f>
        <v>4.41</v>
      </c>
    </row>
    <row r="2515" spans="1:7">
      <c r="A2515" t="s">
        <v>566</v>
      </c>
      <c r="B2515" t="s">
        <v>567</v>
      </c>
      <c r="C2515" t="s">
        <v>568</v>
      </c>
      <c r="G2515">
        <f>VLOOKUP(A2515,'[1]Prolif 1.6-fold genes endo'!$A$3:$J$1292,10)</f>
        <v>4.4800000000000004</v>
      </c>
    </row>
    <row r="2516" spans="1:7">
      <c r="A2516" t="s">
        <v>123</v>
      </c>
      <c r="B2516" t="s">
        <v>124</v>
      </c>
      <c r="C2516" t="s">
        <v>125</v>
      </c>
      <c r="G2516">
        <f>VLOOKUP(A2516,'[1]Prolif 1.6-fold genes endo'!$A$3:$J$1292,10)</f>
        <v>4.49</v>
      </c>
    </row>
    <row r="2517" spans="1:7">
      <c r="A2517" t="s">
        <v>632</v>
      </c>
      <c r="B2517" t="s">
        <v>633</v>
      </c>
      <c r="C2517" t="s">
        <v>634</v>
      </c>
      <c r="G2517">
        <f>VLOOKUP(A2517,'[1]Prolif 1.6-fold genes endo'!$A$3:$J$1292,10)</f>
        <v>4.53</v>
      </c>
    </row>
    <row r="2518" spans="1:7">
      <c r="A2518" t="s">
        <v>126</v>
      </c>
      <c r="B2518" t="s">
        <v>127</v>
      </c>
      <c r="C2518" t="s">
        <v>128</v>
      </c>
      <c r="G2518">
        <f>VLOOKUP(A2518,'[1]Prolif 1.6-fold genes endo'!$A$3:$J$1292,10)</f>
        <v>4.58</v>
      </c>
    </row>
    <row r="2519" spans="1:7">
      <c r="A2519" t="s">
        <v>431</v>
      </c>
      <c r="B2519" t="s">
        <v>432</v>
      </c>
      <c r="C2519" t="s">
        <v>433</v>
      </c>
      <c r="G2519">
        <f>VLOOKUP(A2519,'[1]Prolif 1.6-fold genes endo'!$A$3:$J$1292,10)</f>
        <v>4.67</v>
      </c>
    </row>
    <row r="2520" spans="1:7">
      <c r="A2520" t="s">
        <v>638</v>
      </c>
      <c r="B2520" t="s">
        <v>639</v>
      </c>
      <c r="C2520" t="s">
        <v>640</v>
      </c>
      <c r="G2520">
        <f>VLOOKUP(A2520,'[1]Prolif 1.6-fold genes endo'!$A$3:$J$1292,10)</f>
        <v>4.74</v>
      </c>
    </row>
    <row r="2521" spans="1:7">
      <c r="A2521" t="s">
        <v>608</v>
      </c>
      <c r="B2521" t="s">
        <v>609</v>
      </c>
      <c r="C2521" t="s">
        <v>610</v>
      </c>
      <c r="G2521">
        <f>VLOOKUP(A2521,'[1]Prolif 1.6-fold genes endo'!$A$3:$J$1292,10)</f>
        <v>4.79</v>
      </c>
    </row>
    <row r="2522" spans="1:7">
      <c r="A2522" t="s">
        <v>87</v>
      </c>
      <c r="B2522" t="s">
        <v>88</v>
      </c>
      <c r="C2522" t="s">
        <v>89</v>
      </c>
      <c r="G2522">
        <f>VLOOKUP(A2522,'[1]Prolif 1.6-fold genes endo'!$A$3:$J$1292,10)</f>
        <v>5.31</v>
      </c>
    </row>
    <row r="2523" spans="1:7">
      <c r="A2523" t="s">
        <v>434</v>
      </c>
      <c r="B2523" t="s">
        <v>435</v>
      </c>
      <c r="C2523" t="s">
        <v>436</v>
      </c>
      <c r="G2523">
        <f>VLOOKUP(A2523,'[1]Prolif 1.6-fold genes endo'!$A$3:$J$1292,10)</f>
        <v>5.65</v>
      </c>
    </row>
    <row r="2524" spans="1:7">
      <c r="A2524" t="s">
        <v>80</v>
      </c>
      <c r="B2524" t="s">
        <v>81</v>
      </c>
      <c r="C2524" t="s">
        <v>82</v>
      </c>
      <c r="G2524">
        <f>VLOOKUP(A2524,'[1]Prolif 1.6-fold genes endo'!$A$3:$J$1292,10)</f>
        <v>5.74</v>
      </c>
    </row>
    <row r="2525" spans="1:7">
      <c r="A2525" t="s">
        <v>320</v>
      </c>
      <c r="B2525" t="s">
        <v>321</v>
      </c>
      <c r="C2525" t="s">
        <v>322</v>
      </c>
      <c r="G2525">
        <f>VLOOKUP(A2525,'[1]Prolif 1.6-fold genes endo'!$A$3:$J$1292,10)</f>
        <v>5.76</v>
      </c>
    </row>
    <row r="2526" spans="1:7">
      <c r="A2526" t="s">
        <v>192</v>
      </c>
      <c r="B2526" t="s">
        <v>193</v>
      </c>
      <c r="C2526" t="s">
        <v>194</v>
      </c>
      <c r="G2526">
        <f>VLOOKUP(A2526,'[1]Prolif 1.6-fold genes endo'!$A$3:$J$1292,10)</f>
        <v>5.8</v>
      </c>
    </row>
    <row r="2527" spans="1:7">
      <c r="A2527" t="s">
        <v>111</v>
      </c>
      <c r="B2527" t="s">
        <v>112</v>
      </c>
      <c r="C2527" t="s">
        <v>113</v>
      </c>
      <c r="G2527">
        <f>VLOOKUP(A2527,'[1]Prolif 1.6-fold genes endo'!$A$3:$J$1292,10)</f>
        <v>6.18</v>
      </c>
    </row>
    <row r="2528" spans="1:7">
      <c r="A2528" t="s">
        <v>650</v>
      </c>
      <c r="B2528" t="s">
        <v>651</v>
      </c>
      <c r="C2528" t="s">
        <v>652</v>
      </c>
      <c r="G2528">
        <f>VLOOKUP(A2528,'[1]Prolif 1.6-fold genes endo'!$A$3:$J$1292,10)</f>
        <v>6.48</v>
      </c>
    </row>
    <row r="2529" spans="1:7">
      <c r="A2529" t="s">
        <v>301</v>
      </c>
      <c r="B2529" t="s">
        <v>299</v>
      </c>
      <c r="C2529" t="s">
        <v>300</v>
      </c>
      <c r="G2529">
        <f>VLOOKUP(A2529,'[1]Prolif 1.6-fold genes endo'!$A$3:$J$1292,10)</f>
        <v>7.07</v>
      </c>
    </row>
    <row r="2530" spans="1:7">
      <c r="A2530" t="s">
        <v>410</v>
      </c>
      <c r="B2530" t="s">
        <v>411</v>
      </c>
      <c r="C2530" t="s">
        <v>412</v>
      </c>
      <c r="G2530">
        <f>VLOOKUP(A2530,'[1]Prolif 1.6-fold genes endo'!$A$3:$J$1292,10)</f>
        <v>8.26</v>
      </c>
    </row>
    <row r="2531" spans="1:7">
      <c r="A2531" t="s">
        <v>298</v>
      </c>
      <c r="B2531" t="s">
        <v>299</v>
      </c>
      <c r="C2531" t="s">
        <v>300</v>
      </c>
      <c r="G2531">
        <f>VLOOKUP(A2531,'[1]Prolif 1.6-fold genes endo'!$A$3:$J$1292,10)</f>
        <v>8.8699999999999992</v>
      </c>
    </row>
    <row r="2532" spans="1:7">
      <c r="A2532" t="s">
        <v>473</v>
      </c>
      <c r="B2532" t="s">
        <v>474</v>
      </c>
      <c r="C2532" t="s">
        <v>475</v>
      </c>
      <c r="G2532">
        <f>VLOOKUP(A2532,'[1]Prolif 1.6-fold genes endo'!$A$3:$J$1292,10)</f>
        <v>8.91</v>
      </c>
    </row>
    <row r="2533" spans="1:7">
      <c r="A2533" t="s">
        <v>666</v>
      </c>
      <c r="B2533" t="s">
        <v>667</v>
      </c>
      <c r="C2533" t="s">
        <v>668</v>
      </c>
      <c r="G2533">
        <f>VLOOKUP(A2533,'[1]Prolif 1.6-fold genes endo'!$A$3:$J$1292,10)</f>
        <v>9.67</v>
      </c>
    </row>
    <row r="2534" spans="1:7">
      <c r="A2534" t="s">
        <v>292</v>
      </c>
      <c r="B2534" t="s">
        <v>293</v>
      </c>
      <c r="C2534" t="s">
        <v>294</v>
      </c>
      <c r="G2534">
        <f>VLOOKUP(A2534,'[1]Prolif 1.6-fold genes endo'!$A$3:$J$1292,10)</f>
        <v>9.7200000000000006</v>
      </c>
    </row>
    <row r="2535" spans="1:7">
      <c r="A2535" t="s">
        <v>144</v>
      </c>
      <c r="B2535" t="s">
        <v>145</v>
      </c>
      <c r="C2535" t="s">
        <v>146</v>
      </c>
      <c r="G2535">
        <f>VLOOKUP(A2535,'[1]Prolif 1.6-fold genes endo'!$A$3:$J$1292,10)</f>
        <v>12.95</v>
      </c>
    </row>
    <row r="2536" spans="1:7">
      <c r="A2536" t="s">
        <v>1395</v>
      </c>
    </row>
    <row r="2537" spans="1:7">
      <c r="A2537" t="s">
        <v>1396</v>
      </c>
    </row>
    <row r="2538" spans="1:7">
      <c r="A2538" t="s">
        <v>727</v>
      </c>
      <c r="B2538" t="s">
        <v>728</v>
      </c>
      <c r="C2538" t="s">
        <v>729</v>
      </c>
      <c r="G2538">
        <f>VLOOKUP(A2538,'[1]Prolif 1.6-fold genes endo'!$A$3:$J$1292,10)</f>
        <v>-2.35</v>
      </c>
    </row>
    <row r="2539" spans="1:7">
      <c r="A2539" t="s">
        <v>1344</v>
      </c>
      <c r="B2539" t="s">
        <v>1345</v>
      </c>
      <c r="C2539" t="s">
        <v>1346</v>
      </c>
      <c r="G2539">
        <f>VLOOKUP(A2539,'[1]Prolif 1.6-fold genes endo'!$A$3:$J$1292,10)</f>
        <v>-1.78</v>
      </c>
    </row>
    <row r="2540" spans="1:7">
      <c r="A2540" t="s">
        <v>1320</v>
      </c>
      <c r="B2540" t="s">
        <v>1321</v>
      </c>
      <c r="C2540" t="s">
        <v>1322</v>
      </c>
      <c r="G2540">
        <f>VLOOKUP(A2540,'[1]Prolif 1.6-fold genes endo'!$A$3:$J$1292,10)</f>
        <v>1.86</v>
      </c>
    </row>
    <row r="2541" spans="1:7">
      <c r="A2541" t="s">
        <v>521</v>
      </c>
      <c r="B2541" t="s">
        <v>522</v>
      </c>
      <c r="C2541" t="s">
        <v>523</v>
      </c>
      <c r="G2541">
        <f>VLOOKUP(A2541,'[1]Prolif 1.6-fold genes endo'!$A$3:$J$1292,10)</f>
        <v>2.0299999999999998</v>
      </c>
    </row>
    <row r="2542" spans="1:7">
      <c r="A2542" t="s">
        <v>1308</v>
      </c>
      <c r="B2542" t="s">
        <v>1309</v>
      </c>
      <c r="C2542" t="s">
        <v>1310</v>
      </c>
      <c r="G2542">
        <f>VLOOKUP(A2542,'[1]Prolif 1.6-fold genes endo'!$A$3:$J$1292,10)</f>
        <v>2.0499999999999998</v>
      </c>
    </row>
    <row r="2543" spans="1:7">
      <c r="A2543" t="s">
        <v>392</v>
      </c>
      <c r="B2543" t="s">
        <v>393</v>
      </c>
      <c r="C2543" t="s">
        <v>394</v>
      </c>
      <c r="G2543">
        <f>VLOOKUP(A2543,'[1]Prolif 1.6-fold genes endo'!$A$3:$J$1292,10)</f>
        <v>2.17</v>
      </c>
    </row>
    <row r="2544" spans="1:7">
      <c r="A2544" t="s">
        <v>1311</v>
      </c>
      <c r="B2544" t="s">
        <v>1312</v>
      </c>
      <c r="C2544" t="s">
        <v>1313</v>
      </c>
      <c r="G2544">
        <f>VLOOKUP(A2544,'[1]Prolif 1.6-fold genes endo'!$A$3:$J$1292,10)</f>
        <v>2.19</v>
      </c>
    </row>
    <row r="2545" spans="1:7">
      <c r="A2545" t="s">
        <v>1302</v>
      </c>
      <c r="B2545" t="s">
        <v>1303</v>
      </c>
      <c r="C2545" t="s">
        <v>1304</v>
      </c>
      <c r="G2545">
        <f>VLOOKUP(A2545,'[1]Prolif 1.6-fold genes endo'!$A$3:$J$1292,10)</f>
        <v>2.68</v>
      </c>
    </row>
    <row r="2546" spans="1:7">
      <c r="A2546" t="s">
        <v>1314</v>
      </c>
      <c r="B2546" t="s">
        <v>1315</v>
      </c>
      <c r="C2546" t="s">
        <v>1316</v>
      </c>
      <c r="G2546">
        <f>VLOOKUP(A2546,'[1]Prolif 1.6-fold genes endo'!$A$3:$J$1292,10)</f>
        <v>2.7</v>
      </c>
    </row>
    <row r="2547" spans="1:7">
      <c r="A2547" t="s">
        <v>28</v>
      </c>
      <c r="B2547" t="s">
        <v>29</v>
      </c>
      <c r="C2547" t="s">
        <v>30</v>
      </c>
      <c r="G2547">
        <f>VLOOKUP(A2547,'[1]Prolif 1.6-fold genes endo'!$A$3:$J$1292,10)</f>
        <v>2.74</v>
      </c>
    </row>
    <row r="2548" spans="1:7">
      <c r="A2548" t="s">
        <v>1350</v>
      </c>
      <c r="B2548" t="s">
        <v>1351</v>
      </c>
      <c r="C2548" t="s">
        <v>1352</v>
      </c>
      <c r="G2548">
        <f>VLOOKUP(A2548,'[1]Prolif 1.6-fold genes endo'!$A$3:$J$1292,10)</f>
        <v>2.75</v>
      </c>
    </row>
    <row r="2549" spans="1:7">
      <c r="A2549" t="s">
        <v>1317</v>
      </c>
      <c r="B2549" t="s">
        <v>1318</v>
      </c>
      <c r="C2549" t="s">
        <v>1319</v>
      </c>
      <c r="G2549">
        <f>VLOOKUP(A2549,'[1]Prolif 1.6-fold genes endo'!$A$3:$J$1292,10)</f>
        <v>2.96</v>
      </c>
    </row>
    <row r="2550" spans="1:7">
      <c r="A2550" t="s">
        <v>1299</v>
      </c>
      <c r="B2550" t="s">
        <v>1300</v>
      </c>
      <c r="C2550" t="s">
        <v>1301</v>
      </c>
      <c r="G2550">
        <f>VLOOKUP(A2550,'[1]Prolif 1.6-fold genes endo'!$A$3:$J$1292,10)</f>
        <v>2.98</v>
      </c>
    </row>
    <row r="2551" spans="1:7">
      <c r="A2551" t="s">
        <v>1332</v>
      </c>
      <c r="B2551" t="s">
        <v>1333</v>
      </c>
      <c r="C2551" t="s">
        <v>1334</v>
      </c>
      <c r="G2551">
        <f>VLOOKUP(A2551,'[1]Prolif 1.6-fold genes endo'!$A$3:$J$1292,10)</f>
        <v>3.08</v>
      </c>
    </row>
    <row r="2552" spans="1:7">
      <c r="A2552" t="s">
        <v>1305</v>
      </c>
      <c r="B2552" t="s">
        <v>1306</v>
      </c>
      <c r="C2552" t="s">
        <v>1307</v>
      </c>
      <c r="G2552">
        <f>VLOOKUP(A2552,'[1]Prolif 1.6-fold genes endo'!$A$3:$J$1292,10)</f>
        <v>3.09</v>
      </c>
    </row>
    <row r="2553" spans="1:7">
      <c r="A2553" t="s">
        <v>159</v>
      </c>
      <c r="B2553" t="s">
        <v>160</v>
      </c>
      <c r="C2553" t="s">
        <v>161</v>
      </c>
      <c r="G2553">
        <f>VLOOKUP(A2553,'[1]Prolif 1.6-fold genes endo'!$A$3:$J$1292,10)</f>
        <v>3.13</v>
      </c>
    </row>
    <row r="2554" spans="1:7">
      <c r="A2554" t="s">
        <v>1359</v>
      </c>
      <c r="B2554" t="s">
        <v>1360</v>
      </c>
      <c r="C2554" t="s">
        <v>1361</v>
      </c>
      <c r="G2554">
        <f>VLOOKUP(A2554,'[1]Prolif 1.6-fold genes endo'!$A$3:$J$1292,10)</f>
        <v>3.13</v>
      </c>
    </row>
    <row r="2555" spans="1:7">
      <c r="A2555" t="s">
        <v>1085</v>
      </c>
      <c r="B2555" t="s">
        <v>1086</v>
      </c>
      <c r="C2555" t="s">
        <v>1087</v>
      </c>
      <c r="G2555">
        <f>VLOOKUP(A2555,'[1]Prolif 1.6-fold genes endo'!$A$3:$J$1292,10)</f>
        <v>3.21</v>
      </c>
    </row>
    <row r="2556" spans="1:7">
      <c r="A2556" t="s">
        <v>1362</v>
      </c>
      <c r="B2556" t="s">
        <v>1363</v>
      </c>
      <c r="C2556" t="s">
        <v>1364</v>
      </c>
      <c r="G2556">
        <f>VLOOKUP(A2556,'[1]Prolif 1.6-fold genes endo'!$A$3:$J$1292,10)</f>
        <v>3.3</v>
      </c>
    </row>
    <row r="2557" spans="1:7">
      <c r="A2557" t="s">
        <v>1335</v>
      </c>
      <c r="B2557" t="s">
        <v>1336</v>
      </c>
      <c r="C2557" t="s">
        <v>1337</v>
      </c>
      <c r="G2557">
        <f>VLOOKUP(A2557,'[1]Prolif 1.6-fold genes endo'!$A$3:$J$1292,10)</f>
        <v>3.32</v>
      </c>
    </row>
    <row r="2558" spans="1:7">
      <c r="A2558" t="s">
        <v>1178</v>
      </c>
      <c r="B2558" t="s">
        <v>1179</v>
      </c>
      <c r="C2558" t="s">
        <v>1180</v>
      </c>
      <c r="G2558">
        <f>VLOOKUP(A2558,'[1]Prolif 1.6-fold genes endo'!$A$3:$J$1292,10)</f>
        <v>3.33</v>
      </c>
    </row>
    <row r="2559" spans="1:7">
      <c r="A2559" t="s">
        <v>1002</v>
      </c>
      <c r="B2559" t="s">
        <v>1003</v>
      </c>
      <c r="C2559" t="s">
        <v>1004</v>
      </c>
      <c r="G2559">
        <f>VLOOKUP(A2559,'[1]Prolif 1.6-fold genes endo'!$A$3:$J$1292,10)</f>
        <v>3.33</v>
      </c>
    </row>
    <row r="2560" spans="1:7">
      <c r="A2560" t="s">
        <v>1329</v>
      </c>
      <c r="B2560" t="s">
        <v>1330</v>
      </c>
      <c r="C2560" t="s">
        <v>1331</v>
      </c>
      <c r="G2560">
        <f>VLOOKUP(A2560,'[1]Prolif 1.6-fold genes endo'!$A$3:$J$1292,10)</f>
        <v>3.35</v>
      </c>
    </row>
    <row r="2561" spans="1:7">
      <c r="A2561" t="s">
        <v>1338</v>
      </c>
      <c r="B2561" t="s">
        <v>1339</v>
      </c>
      <c r="C2561" t="s">
        <v>1340</v>
      </c>
      <c r="G2561">
        <f>VLOOKUP(A2561,'[1]Prolif 1.6-fold genes endo'!$A$3:$J$1292,10)</f>
        <v>3.6</v>
      </c>
    </row>
    <row r="2562" spans="1:7">
      <c r="A2562" t="s">
        <v>168</v>
      </c>
      <c r="B2562" t="s">
        <v>169</v>
      </c>
      <c r="C2562" t="s">
        <v>170</v>
      </c>
      <c r="G2562">
        <f>VLOOKUP(A2562,'[1]Prolif 1.6-fold genes endo'!$A$3:$J$1292,10)</f>
        <v>3.62</v>
      </c>
    </row>
    <row r="2563" spans="1:7">
      <c r="A2563" t="s">
        <v>1058</v>
      </c>
      <c r="B2563" t="s">
        <v>1059</v>
      </c>
      <c r="C2563" t="s">
        <v>1060</v>
      </c>
      <c r="G2563">
        <f>VLOOKUP(A2563,'[1]Prolif 1.6-fold genes endo'!$A$3:$J$1292,10)</f>
        <v>3.73</v>
      </c>
    </row>
    <row r="2564" spans="1:7">
      <c r="A2564" t="s">
        <v>323</v>
      </c>
      <c r="B2564" t="s">
        <v>324</v>
      </c>
      <c r="C2564" t="s">
        <v>325</v>
      </c>
      <c r="G2564">
        <f>VLOOKUP(A2564,'[1]Prolif 1.6-fold genes endo'!$A$3:$J$1292,10)</f>
        <v>3.84</v>
      </c>
    </row>
    <row r="2565" spans="1:7">
      <c r="A2565" t="s">
        <v>542</v>
      </c>
      <c r="B2565" t="s">
        <v>543</v>
      </c>
      <c r="C2565" t="s">
        <v>544</v>
      </c>
      <c r="G2565">
        <f>VLOOKUP(A2565,'[1]Prolif 1.6-fold genes endo'!$A$3:$J$1292,10)</f>
        <v>3.85</v>
      </c>
    </row>
    <row r="2566" spans="1:7">
      <c r="A2566" t="s">
        <v>1356</v>
      </c>
      <c r="B2566" t="s">
        <v>1357</v>
      </c>
      <c r="C2566" t="s">
        <v>1358</v>
      </c>
      <c r="G2566">
        <f>VLOOKUP(A2566,'[1]Prolif 1.6-fold genes endo'!$A$3:$J$1292,10)</f>
        <v>3.89</v>
      </c>
    </row>
    <row r="2567" spans="1:7">
      <c r="A2567" t="s">
        <v>64</v>
      </c>
      <c r="B2567" t="s">
        <v>65</v>
      </c>
      <c r="C2567" t="s">
        <v>66</v>
      </c>
      <c r="G2567">
        <f>VLOOKUP(A2567,'[1]Prolif 1.6-fold genes endo'!$A$3:$J$1292,10)</f>
        <v>3.96</v>
      </c>
    </row>
    <row r="2568" spans="1:7">
      <c r="A2568" t="s">
        <v>1064</v>
      </c>
      <c r="B2568" t="s">
        <v>1065</v>
      </c>
      <c r="C2568" t="s">
        <v>1066</v>
      </c>
      <c r="G2568">
        <f>VLOOKUP(A2568,'[1]Prolif 1.6-fold genes endo'!$A$3:$J$1292,10)</f>
        <v>4.05</v>
      </c>
    </row>
    <row r="2569" spans="1:7">
      <c r="A2569" t="s">
        <v>1326</v>
      </c>
      <c r="B2569" t="s">
        <v>1327</v>
      </c>
      <c r="C2569" t="s">
        <v>1328</v>
      </c>
      <c r="G2569">
        <f>VLOOKUP(A2569,'[1]Prolif 1.6-fold genes endo'!$A$3:$J$1292,10)</f>
        <v>4.34</v>
      </c>
    </row>
    <row r="2570" spans="1:7">
      <c r="A2570" t="s">
        <v>1341</v>
      </c>
      <c r="B2570" t="s">
        <v>1342</v>
      </c>
      <c r="C2570" t="s">
        <v>1343</v>
      </c>
      <c r="G2570">
        <f>VLOOKUP(A2570,'[1]Prolif 1.6-fold genes endo'!$A$3:$J$1292,10)</f>
        <v>4.38</v>
      </c>
    </row>
    <row r="2571" spans="1:7">
      <c r="A2571" t="s">
        <v>1013</v>
      </c>
      <c r="B2571" t="s">
        <v>1014</v>
      </c>
      <c r="C2571" t="s">
        <v>1015</v>
      </c>
      <c r="G2571">
        <f>VLOOKUP(A2571,'[1]Prolif 1.6-fold genes endo'!$A$3:$J$1292,10)</f>
        <v>4.4000000000000004</v>
      </c>
    </row>
    <row r="2572" spans="1:7">
      <c r="A2572" t="s">
        <v>1323</v>
      </c>
      <c r="B2572" t="s">
        <v>1324</v>
      </c>
      <c r="C2572" t="s">
        <v>1325</v>
      </c>
      <c r="G2572">
        <f>VLOOKUP(A2572,'[1]Prolif 1.6-fold genes endo'!$A$3:$J$1292,10)</f>
        <v>4.7</v>
      </c>
    </row>
    <row r="2573" spans="1:7">
      <c r="A2573" t="s">
        <v>638</v>
      </c>
      <c r="B2573" t="s">
        <v>639</v>
      </c>
      <c r="C2573" t="s">
        <v>640</v>
      </c>
      <c r="G2573">
        <f>VLOOKUP(A2573,'[1]Prolif 1.6-fold genes endo'!$A$3:$J$1292,10)</f>
        <v>4.74</v>
      </c>
    </row>
    <row r="2574" spans="1:7">
      <c r="A2574" t="s">
        <v>1010</v>
      </c>
      <c r="B2574" t="s">
        <v>1011</v>
      </c>
      <c r="C2574" t="s">
        <v>1012</v>
      </c>
      <c r="G2574">
        <f>VLOOKUP(A2574,'[1]Prolif 1.6-fold genes endo'!$A$3:$J$1292,10)</f>
        <v>4.82</v>
      </c>
    </row>
    <row r="2575" spans="1:7">
      <c r="A2575" t="s">
        <v>1353</v>
      </c>
      <c r="B2575" t="s">
        <v>1354</v>
      </c>
      <c r="C2575" t="s">
        <v>1355</v>
      </c>
      <c r="G2575">
        <f>VLOOKUP(A2575,'[1]Prolif 1.6-fold genes endo'!$A$3:$J$1292,10)</f>
        <v>5.26</v>
      </c>
    </row>
    <row r="2576" spans="1:7">
      <c r="A2576" t="s">
        <v>857</v>
      </c>
      <c r="B2576" t="s">
        <v>858</v>
      </c>
      <c r="C2576" t="s">
        <v>859</v>
      </c>
      <c r="G2576">
        <f>VLOOKUP(A2576,'[1]Prolif 1.6-fold genes endo'!$A$3:$J$1292,10)</f>
        <v>5.6</v>
      </c>
    </row>
    <row r="2577" spans="1:7">
      <c r="A2577" t="s">
        <v>1347</v>
      </c>
      <c r="B2577" t="s">
        <v>1348</v>
      </c>
      <c r="C2577" t="s">
        <v>1349</v>
      </c>
      <c r="G2577">
        <f>VLOOKUP(A2577,'[1]Prolif 1.6-fold genes endo'!$A$3:$J$1292,10)</f>
        <v>7.15</v>
      </c>
    </row>
    <row r="2578" spans="1:7">
      <c r="A2578" t="s">
        <v>928</v>
      </c>
      <c r="B2578" t="s">
        <v>929</v>
      </c>
      <c r="C2578" t="s">
        <v>930</v>
      </c>
      <c r="G2578">
        <f>VLOOKUP(A2578,'[1]Prolif 1.6-fold genes endo'!$A$3:$J$1292,10)</f>
        <v>8.01</v>
      </c>
    </row>
    <row r="2579" spans="1:7">
      <c r="A2579" t="s">
        <v>1397</v>
      </c>
    </row>
    <row r="2580" spans="1:7">
      <c r="A2580" t="s">
        <v>1398</v>
      </c>
    </row>
    <row r="2581" spans="1:7">
      <c r="A2581" t="s">
        <v>727</v>
      </c>
      <c r="B2581" t="s">
        <v>728</v>
      </c>
      <c r="C2581" t="s">
        <v>729</v>
      </c>
      <c r="G2581">
        <f>VLOOKUP(A2581,'[1]Prolif 1.6-fold genes endo'!$A$3:$J$1292,10)</f>
        <v>-2.35</v>
      </c>
    </row>
    <row r="2582" spans="1:7">
      <c r="A2582" t="s">
        <v>1344</v>
      </c>
      <c r="B2582" t="s">
        <v>1345</v>
      </c>
      <c r="C2582" t="s">
        <v>1346</v>
      </c>
      <c r="G2582">
        <f>VLOOKUP(A2582,'[1]Prolif 1.6-fold genes endo'!$A$3:$J$1292,10)</f>
        <v>-1.78</v>
      </c>
    </row>
    <row r="2583" spans="1:7">
      <c r="A2583" t="s">
        <v>1320</v>
      </c>
      <c r="B2583" t="s">
        <v>1321</v>
      </c>
      <c r="C2583" t="s">
        <v>1322</v>
      </c>
      <c r="G2583">
        <f>VLOOKUP(A2583,'[1]Prolif 1.6-fold genes endo'!$A$3:$J$1292,10)</f>
        <v>1.86</v>
      </c>
    </row>
    <row r="2584" spans="1:7">
      <c r="A2584" t="s">
        <v>521</v>
      </c>
      <c r="B2584" t="s">
        <v>522</v>
      </c>
      <c r="C2584" t="s">
        <v>523</v>
      </c>
      <c r="G2584">
        <f>VLOOKUP(A2584,'[1]Prolif 1.6-fold genes endo'!$A$3:$J$1292,10)</f>
        <v>2.0299999999999998</v>
      </c>
    </row>
    <row r="2585" spans="1:7">
      <c r="A2585" t="s">
        <v>1308</v>
      </c>
      <c r="B2585" t="s">
        <v>1309</v>
      </c>
      <c r="C2585" t="s">
        <v>1310</v>
      </c>
      <c r="G2585">
        <f>VLOOKUP(A2585,'[1]Prolif 1.6-fold genes endo'!$A$3:$J$1292,10)</f>
        <v>2.0499999999999998</v>
      </c>
    </row>
    <row r="2586" spans="1:7">
      <c r="A2586" t="s">
        <v>392</v>
      </c>
      <c r="B2586" t="s">
        <v>393</v>
      </c>
      <c r="C2586" t="s">
        <v>394</v>
      </c>
      <c r="G2586">
        <f>VLOOKUP(A2586,'[1]Prolif 1.6-fold genes endo'!$A$3:$J$1292,10)</f>
        <v>2.17</v>
      </c>
    </row>
    <row r="2587" spans="1:7">
      <c r="A2587" t="s">
        <v>1311</v>
      </c>
      <c r="B2587" t="s">
        <v>1312</v>
      </c>
      <c r="C2587" t="s">
        <v>1313</v>
      </c>
      <c r="G2587">
        <f>VLOOKUP(A2587,'[1]Prolif 1.6-fold genes endo'!$A$3:$J$1292,10)</f>
        <v>2.19</v>
      </c>
    </row>
    <row r="2588" spans="1:7">
      <c r="A2588" t="s">
        <v>1302</v>
      </c>
      <c r="B2588" t="s">
        <v>1303</v>
      </c>
      <c r="C2588" t="s">
        <v>1304</v>
      </c>
      <c r="G2588">
        <f>VLOOKUP(A2588,'[1]Prolif 1.6-fold genes endo'!$A$3:$J$1292,10)</f>
        <v>2.68</v>
      </c>
    </row>
    <row r="2589" spans="1:7">
      <c r="A2589" t="s">
        <v>1314</v>
      </c>
      <c r="B2589" t="s">
        <v>1315</v>
      </c>
      <c r="C2589" t="s">
        <v>1316</v>
      </c>
      <c r="G2589">
        <f>VLOOKUP(A2589,'[1]Prolif 1.6-fold genes endo'!$A$3:$J$1292,10)</f>
        <v>2.7</v>
      </c>
    </row>
    <row r="2590" spans="1:7">
      <c r="A2590" t="s">
        <v>28</v>
      </c>
      <c r="B2590" t="s">
        <v>29</v>
      </c>
      <c r="C2590" t="s">
        <v>30</v>
      </c>
      <c r="G2590">
        <f>VLOOKUP(A2590,'[1]Prolif 1.6-fold genes endo'!$A$3:$J$1292,10)</f>
        <v>2.74</v>
      </c>
    </row>
    <row r="2591" spans="1:7">
      <c r="A2591" t="s">
        <v>1350</v>
      </c>
      <c r="B2591" t="s">
        <v>1351</v>
      </c>
      <c r="C2591" t="s">
        <v>1352</v>
      </c>
      <c r="G2591">
        <f>VLOOKUP(A2591,'[1]Prolif 1.6-fold genes endo'!$A$3:$J$1292,10)</f>
        <v>2.75</v>
      </c>
    </row>
    <row r="2592" spans="1:7">
      <c r="A2592" t="s">
        <v>1317</v>
      </c>
      <c r="B2592" t="s">
        <v>1318</v>
      </c>
      <c r="C2592" t="s">
        <v>1319</v>
      </c>
      <c r="G2592">
        <f>VLOOKUP(A2592,'[1]Prolif 1.6-fold genes endo'!$A$3:$J$1292,10)</f>
        <v>2.96</v>
      </c>
    </row>
    <row r="2593" spans="1:7">
      <c r="A2593" t="s">
        <v>1299</v>
      </c>
      <c r="B2593" t="s">
        <v>1300</v>
      </c>
      <c r="C2593" t="s">
        <v>1301</v>
      </c>
      <c r="G2593">
        <f>VLOOKUP(A2593,'[1]Prolif 1.6-fold genes endo'!$A$3:$J$1292,10)</f>
        <v>2.98</v>
      </c>
    </row>
    <row r="2594" spans="1:7">
      <c r="A2594" t="s">
        <v>1332</v>
      </c>
      <c r="B2594" t="s">
        <v>1333</v>
      </c>
      <c r="C2594" t="s">
        <v>1334</v>
      </c>
      <c r="G2594">
        <f>VLOOKUP(A2594,'[1]Prolif 1.6-fold genes endo'!$A$3:$J$1292,10)</f>
        <v>3.08</v>
      </c>
    </row>
    <row r="2595" spans="1:7">
      <c r="A2595" t="s">
        <v>1305</v>
      </c>
      <c r="B2595" t="s">
        <v>1306</v>
      </c>
      <c r="C2595" t="s">
        <v>1307</v>
      </c>
      <c r="G2595">
        <f>VLOOKUP(A2595,'[1]Prolif 1.6-fold genes endo'!$A$3:$J$1292,10)</f>
        <v>3.09</v>
      </c>
    </row>
    <row r="2596" spans="1:7">
      <c r="A2596" t="s">
        <v>159</v>
      </c>
      <c r="B2596" t="s">
        <v>160</v>
      </c>
      <c r="C2596" t="s">
        <v>161</v>
      </c>
      <c r="G2596">
        <f>VLOOKUP(A2596,'[1]Prolif 1.6-fold genes endo'!$A$3:$J$1292,10)</f>
        <v>3.13</v>
      </c>
    </row>
    <row r="2597" spans="1:7">
      <c r="A2597" t="s">
        <v>1359</v>
      </c>
      <c r="B2597" t="s">
        <v>1360</v>
      </c>
      <c r="C2597" t="s">
        <v>1361</v>
      </c>
      <c r="G2597">
        <f>VLOOKUP(A2597,'[1]Prolif 1.6-fold genes endo'!$A$3:$J$1292,10)</f>
        <v>3.13</v>
      </c>
    </row>
    <row r="2598" spans="1:7">
      <c r="A2598" t="s">
        <v>1085</v>
      </c>
      <c r="B2598" t="s">
        <v>1086</v>
      </c>
      <c r="C2598" t="s">
        <v>1087</v>
      </c>
      <c r="G2598">
        <f>VLOOKUP(A2598,'[1]Prolif 1.6-fold genes endo'!$A$3:$J$1292,10)</f>
        <v>3.21</v>
      </c>
    </row>
    <row r="2599" spans="1:7">
      <c r="A2599" t="s">
        <v>1362</v>
      </c>
      <c r="B2599" t="s">
        <v>1363</v>
      </c>
      <c r="C2599" t="s">
        <v>1364</v>
      </c>
      <c r="G2599">
        <f>VLOOKUP(A2599,'[1]Prolif 1.6-fold genes endo'!$A$3:$J$1292,10)</f>
        <v>3.3</v>
      </c>
    </row>
    <row r="2600" spans="1:7">
      <c r="A2600" t="s">
        <v>1335</v>
      </c>
      <c r="B2600" t="s">
        <v>1336</v>
      </c>
      <c r="C2600" t="s">
        <v>1337</v>
      </c>
      <c r="G2600">
        <f>VLOOKUP(A2600,'[1]Prolif 1.6-fold genes endo'!$A$3:$J$1292,10)</f>
        <v>3.32</v>
      </c>
    </row>
    <row r="2601" spans="1:7">
      <c r="A2601" t="s">
        <v>1178</v>
      </c>
      <c r="B2601" t="s">
        <v>1179</v>
      </c>
      <c r="C2601" t="s">
        <v>1180</v>
      </c>
      <c r="G2601">
        <f>VLOOKUP(A2601,'[1]Prolif 1.6-fold genes endo'!$A$3:$J$1292,10)</f>
        <v>3.33</v>
      </c>
    </row>
    <row r="2602" spans="1:7">
      <c r="A2602" t="s">
        <v>1002</v>
      </c>
      <c r="B2602" t="s">
        <v>1003</v>
      </c>
      <c r="C2602" t="s">
        <v>1004</v>
      </c>
      <c r="G2602">
        <f>VLOOKUP(A2602,'[1]Prolif 1.6-fold genes endo'!$A$3:$J$1292,10)</f>
        <v>3.33</v>
      </c>
    </row>
    <row r="2603" spans="1:7">
      <c r="A2603" t="s">
        <v>1329</v>
      </c>
      <c r="B2603" t="s">
        <v>1330</v>
      </c>
      <c r="C2603" t="s">
        <v>1331</v>
      </c>
      <c r="G2603">
        <f>VLOOKUP(A2603,'[1]Prolif 1.6-fold genes endo'!$A$3:$J$1292,10)</f>
        <v>3.35</v>
      </c>
    </row>
    <row r="2604" spans="1:7">
      <c r="A2604" t="s">
        <v>1338</v>
      </c>
      <c r="B2604" t="s">
        <v>1339</v>
      </c>
      <c r="C2604" t="s">
        <v>1340</v>
      </c>
      <c r="G2604">
        <f>VLOOKUP(A2604,'[1]Prolif 1.6-fold genes endo'!$A$3:$J$1292,10)</f>
        <v>3.6</v>
      </c>
    </row>
    <row r="2605" spans="1:7">
      <c r="A2605" t="s">
        <v>168</v>
      </c>
      <c r="B2605" t="s">
        <v>169</v>
      </c>
      <c r="C2605" t="s">
        <v>170</v>
      </c>
      <c r="G2605">
        <f>VLOOKUP(A2605,'[1]Prolif 1.6-fold genes endo'!$A$3:$J$1292,10)</f>
        <v>3.62</v>
      </c>
    </row>
    <row r="2606" spans="1:7">
      <c r="A2606" t="s">
        <v>1058</v>
      </c>
      <c r="B2606" t="s">
        <v>1059</v>
      </c>
      <c r="C2606" t="s">
        <v>1060</v>
      </c>
      <c r="G2606">
        <f>VLOOKUP(A2606,'[1]Prolif 1.6-fold genes endo'!$A$3:$J$1292,10)</f>
        <v>3.73</v>
      </c>
    </row>
    <row r="2607" spans="1:7">
      <c r="A2607" t="s">
        <v>323</v>
      </c>
      <c r="B2607" t="s">
        <v>324</v>
      </c>
      <c r="C2607" t="s">
        <v>325</v>
      </c>
      <c r="G2607">
        <f>VLOOKUP(A2607,'[1]Prolif 1.6-fold genes endo'!$A$3:$J$1292,10)</f>
        <v>3.84</v>
      </c>
    </row>
    <row r="2608" spans="1:7">
      <c r="A2608" t="s">
        <v>542</v>
      </c>
      <c r="B2608" t="s">
        <v>543</v>
      </c>
      <c r="C2608" t="s">
        <v>544</v>
      </c>
      <c r="G2608">
        <f>VLOOKUP(A2608,'[1]Prolif 1.6-fold genes endo'!$A$3:$J$1292,10)</f>
        <v>3.85</v>
      </c>
    </row>
    <row r="2609" spans="1:7">
      <c r="A2609" t="s">
        <v>1356</v>
      </c>
      <c r="B2609" t="s">
        <v>1357</v>
      </c>
      <c r="C2609" t="s">
        <v>1358</v>
      </c>
      <c r="G2609">
        <f>VLOOKUP(A2609,'[1]Prolif 1.6-fold genes endo'!$A$3:$J$1292,10)</f>
        <v>3.89</v>
      </c>
    </row>
    <row r="2610" spans="1:7">
      <c r="A2610" t="s">
        <v>64</v>
      </c>
      <c r="B2610" t="s">
        <v>65</v>
      </c>
      <c r="C2610" t="s">
        <v>66</v>
      </c>
      <c r="G2610">
        <f>VLOOKUP(A2610,'[1]Prolif 1.6-fold genes endo'!$A$3:$J$1292,10)</f>
        <v>3.96</v>
      </c>
    </row>
    <row r="2611" spans="1:7">
      <c r="A2611" t="s">
        <v>1064</v>
      </c>
      <c r="B2611" t="s">
        <v>1065</v>
      </c>
      <c r="C2611" t="s">
        <v>1066</v>
      </c>
      <c r="G2611">
        <f>VLOOKUP(A2611,'[1]Prolif 1.6-fold genes endo'!$A$3:$J$1292,10)</f>
        <v>4.05</v>
      </c>
    </row>
    <row r="2612" spans="1:7">
      <c r="A2612" t="s">
        <v>1326</v>
      </c>
      <c r="B2612" t="s">
        <v>1327</v>
      </c>
      <c r="C2612" t="s">
        <v>1328</v>
      </c>
      <c r="G2612">
        <f>VLOOKUP(A2612,'[1]Prolif 1.6-fold genes endo'!$A$3:$J$1292,10)</f>
        <v>4.34</v>
      </c>
    </row>
    <row r="2613" spans="1:7">
      <c r="A2613" t="s">
        <v>1341</v>
      </c>
      <c r="B2613" t="s">
        <v>1342</v>
      </c>
      <c r="C2613" t="s">
        <v>1343</v>
      </c>
      <c r="G2613">
        <f>VLOOKUP(A2613,'[1]Prolif 1.6-fold genes endo'!$A$3:$J$1292,10)</f>
        <v>4.38</v>
      </c>
    </row>
    <row r="2614" spans="1:7">
      <c r="A2614" t="s">
        <v>1013</v>
      </c>
      <c r="B2614" t="s">
        <v>1014</v>
      </c>
      <c r="C2614" t="s">
        <v>1015</v>
      </c>
      <c r="G2614">
        <f>VLOOKUP(A2614,'[1]Prolif 1.6-fold genes endo'!$A$3:$J$1292,10)</f>
        <v>4.4000000000000004</v>
      </c>
    </row>
    <row r="2615" spans="1:7">
      <c r="A2615" t="s">
        <v>1323</v>
      </c>
      <c r="B2615" t="s">
        <v>1324</v>
      </c>
      <c r="C2615" t="s">
        <v>1325</v>
      </c>
      <c r="G2615">
        <f>VLOOKUP(A2615,'[1]Prolif 1.6-fold genes endo'!$A$3:$J$1292,10)</f>
        <v>4.7</v>
      </c>
    </row>
    <row r="2616" spans="1:7">
      <c r="A2616" t="s">
        <v>638</v>
      </c>
      <c r="B2616" t="s">
        <v>639</v>
      </c>
      <c r="C2616" t="s">
        <v>640</v>
      </c>
      <c r="G2616">
        <f>VLOOKUP(A2616,'[1]Prolif 1.6-fold genes endo'!$A$3:$J$1292,10)</f>
        <v>4.74</v>
      </c>
    </row>
    <row r="2617" spans="1:7">
      <c r="A2617" t="s">
        <v>1010</v>
      </c>
      <c r="B2617" t="s">
        <v>1011</v>
      </c>
      <c r="C2617" t="s">
        <v>1012</v>
      </c>
      <c r="G2617">
        <f>VLOOKUP(A2617,'[1]Prolif 1.6-fold genes endo'!$A$3:$J$1292,10)</f>
        <v>4.82</v>
      </c>
    </row>
    <row r="2618" spans="1:7">
      <c r="A2618" t="s">
        <v>1353</v>
      </c>
      <c r="B2618" t="s">
        <v>1354</v>
      </c>
      <c r="C2618" t="s">
        <v>1355</v>
      </c>
      <c r="G2618">
        <f>VLOOKUP(A2618,'[1]Prolif 1.6-fold genes endo'!$A$3:$J$1292,10)</f>
        <v>5.26</v>
      </c>
    </row>
    <row r="2619" spans="1:7">
      <c r="A2619" t="s">
        <v>857</v>
      </c>
      <c r="B2619" t="s">
        <v>858</v>
      </c>
      <c r="C2619" t="s">
        <v>859</v>
      </c>
      <c r="G2619">
        <f>VLOOKUP(A2619,'[1]Prolif 1.6-fold genes endo'!$A$3:$J$1292,10)</f>
        <v>5.6</v>
      </c>
    </row>
    <row r="2620" spans="1:7">
      <c r="A2620" t="s">
        <v>1347</v>
      </c>
      <c r="B2620" t="s">
        <v>1348</v>
      </c>
      <c r="C2620" t="s">
        <v>1349</v>
      </c>
      <c r="G2620">
        <f>VLOOKUP(A2620,'[1]Prolif 1.6-fold genes endo'!$A$3:$J$1292,10)</f>
        <v>7.15</v>
      </c>
    </row>
    <row r="2621" spans="1:7">
      <c r="A2621" t="s">
        <v>928</v>
      </c>
      <c r="B2621" t="s">
        <v>929</v>
      </c>
      <c r="C2621" t="s">
        <v>930</v>
      </c>
      <c r="G2621">
        <f>VLOOKUP(A2621,'[1]Prolif 1.6-fold genes endo'!$A$3:$J$1292,10)</f>
        <v>8.01</v>
      </c>
    </row>
    <row r="2622" spans="1:7">
      <c r="A2622" t="s">
        <v>1399</v>
      </c>
    </row>
    <row r="2623" spans="1:7">
      <c r="A2623" t="s">
        <v>1400</v>
      </c>
    </row>
    <row r="2624" spans="1:7">
      <c r="A2624" t="s">
        <v>77</v>
      </c>
      <c r="B2624" t="s">
        <v>78</v>
      </c>
      <c r="C2624" t="s">
        <v>79</v>
      </c>
      <c r="G2624">
        <f>VLOOKUP(A2624,'[1]Prolif 1.6-fold genes endo'!$A$3:$J$1292,10)</f>
        <v>-72.47</v>
      </c>
    </row>
    <row r="2625" spans="1:7">
      <c r="A2625" t="s">
        <v>232</v>
      </c>
      <c r="B2625" t="s">
        <v>233</v>
      </c>
      <c r="C2625" t="s">
        <v>234</v>
      </c>
      <c r="G2625">
        <f>VLOOKUP(A2625,'[1]Prolif 1.6-fold genes endo'!$A$3:$J$1292,10)</f>
        <v>-59.37</v>
      </c>
    </row>
    <row r="2626" spans="1:7">
      <c r="A2626" t="s">
        <v>135</v>
      </c>
      <c r="B2626" t="s">
        <v>136</v>
      </c>
      <c r="C2626" t="s">
        <v>137</v>
      </c>
      <c r="G2626">
        <f>VLOOKUP(A2626,'[1]Prolif 1.6-fold genes endo'!$A$3:$J$1292,10)</f>
        <v>-38.26</v>
      </c>
    </row>
    <row r="2627" spans="1:7">
      <c r="A2627" t="s">
        <v>19</v>
      </c>
      <c r="B2627" t="s">
        <v>20</v>
      </c>
      <c r="C2627" t="s">
        <v>21</v>
      </c>
      <c r="G2627">
        <f>VLOOKUP(A2627,'[1]Prolif 1.6-fold genes endo'!$A$3:$J$1292,10)</f>
        <v>-31.38</v>
      </c>
    </row>
    <row r="2628" spans="1:7">
      <c r="A2628" t="s">
        <v>171</v>
      </c>
      <c r="B2628" t="s">
        <v>172</v>
      </c>
      <c r="C2628" t="s">
        <v>173</v>
      </c>
      <c r="G2628">
        <f>VLOOKUP(A2628,'[1]Prolif 1.6-fold genes endo'!$A$3:$J$1292,10)</f>
        <v>-22.03</v>
      </c>
    </row>
    <row r="2629" spans="1:7">
      <c r="A2629" t="s">
        <v>117</v>
      </c>
      <c r="B2629" t="s">
        <v>118</v>
      </c>
      <c r="C2629" t="s">
        <v>119</v>
      </c>
      <c r="G2629">
        <f>VLOOKUP(A2629,'[1]Prolif 1.6-fold genes endo'!$A$3:$J$1292,10)</f>
        <v>-13.91</v>
      </c>
    </row>
    <row r="2630" spans="1:7">
      <c r="A2630" t="s">
        <v>4</v>
      </c>
      <c r="B2630" t="s">
        <v>5</v>
      </c>
      <c r="C2630" t="s">
        <v>6</v>
      </c>
      <c r="G2630">
        <f>VLOOKUP(A2630,'[1]Prolif 1.6-fold genes endo'!$A$3:$J$1292,10)</f>
        <v>-11.53</v>
      </c>
    </row>
    <row r="2631" spans="1:7">
      <c r="A2631" t="s">
        <v>581</v>
      </c>
      <c r="B2631" t="s">
        <v>582</v>
      </c>
      <c r="C2631" t="s">
        <v>583</v>
      </c>
      <c r="G2631">
        <f>VLOOKUP(A2631,'[1]Prolif 1.6-fold genes endo'!$A$3:$J$1292,10)</f>
        <v>-10.85</v>
      </c>
    </row>
    <row r="2632" spans="1:7">
      <c r="A2632" t="s">
        <v>132</v>
      </c>
      <c r="B2632" t="s">
        <v>133</v>
      </c>
      <c r="C2632" t="s">
        <v>134</v>
      </c>
      <c r="G2632">
        <f>VLOOKUP(A2632,'[1]Prolif 1.6-fold genes endo'!$A$3:$J$1292,10)</f>
        <v>-9.83</v>
      </c>
    </row>
    <row r="2633" spans="1:7">
      <c r="A2633" t="s">
        <v>70</v>
      </c>
      <c r="B2633" t="s">
        <v>68</v>
      </c>
      <c r="C2633" t="s">
        <v>69</v>
      </c>
      <c r="G2633">
        <f>VLOOKUP(A2633,'[1]Prolif 1.6-fold genes endo'!$A$3:$J$1292,10)</f>
        <v>-8.69</v>
      </c>
    </row>
    <row r="2634" spans="1:7">
      <c r="A2634" t="s">
        <v>71</v>
      </c>
      <c r="B2634" t="s">
        <v>72</v>
      </c>
      <c r="C2634" t="s">
        <v>73</v>
      </c>
      <c r="G2634">
        <f>VLOOKUP(A2634,'[1]Prolif 1.6-fold genes endo'!$A$3:$J$1292,10)</f>
        <v>-8.4499999999999993</v>
      </c>
    </row>
    <row r="2635" spans="1:7">
      <c r="A2635" t="s">
        <v>641</v>
      </c>
      <c r="B2635" t="s">
        <v>642</v>
      </c>
      <c r="C2635" t="s">
        <v>643</v>
      </c>
      <c r="G2635">
        <f>VLOOKUP(A2635,'[1]Prolif 1.6-fold genes endo'!$A$3:$J$1292,10)</f>
        <v>-7.78</v>
      </c>
    </row>
    <row r="2636" spans="1:7">
      <c r="A2636" t="s">
        <v>16</v>
      </c>
      <c r="B2636" t="s">
        <v>17</v>
      </c>
      <c r="C2636" t="s">
        <v>18</v>
      </c>
      <c r="G2636">
        <f>VLOOKUP(A2636,'[1]Prolif 1.6-fold genes endo'!$A$3:$J$1292,10)</f>
        <v>-7.63</v>
      </c>
    </row>
    <row r="2637" spans="1:7">
      <c r="A2637" t="s">
        <v>943</v>
      </c>
      <c r="B2637" t="s">
        <v>944</v>
      </c>
      <c r="C2637" t="s">
        <v>945</v>
      </c>
      <c r="G2637">
        <f>VLOOKUP(A2637,'[1]Prolif 1.6-fold genes endo'!$A$3:$J$1292,10)</f>
        <v>-6.93</v>
      </c>
    </row>
    <row r="2638" spans="1:7">
      <c r="A2638" t="s">
        <v>467</v>
      </c>
      <c r="B2638" t="s">
        <v>468</v>
      </c>
      <c r="C2638" t="s">
        <v>469</v>
      </c>
      <c r="G2638">
        <f>VLOOKUP(A2638,'[1]Prolif 1.6-fold genes endo'!$A$3:$J$1292,10)</f>
        <v>-6.88</v>
      </c>
    </row>
    <row r="2639" spans="1:7">
      <c r="A2639" t="s">
        <v>687</v>
      </c>
      <c r="B2639" t="s">
        <v>688</v>
      </c>
      <c r="C2639" t="s">
        <v>689</v>
      </c>
      <c r="G2639">
        <f>VLOOKUP(A2639,'[1]Prolif 1.6-fold genes endo'!$A$3:$J$1292,10)</f>
        <v>-6.82</v>
      </c>
    </row>
    <row r="2640" spans="1:7">
      <c r="A2640" t="s">
        <v>551</v>
      </c>
      <c r="B2640" t="s">
        <v>552</v>
      </c>
      <c r="C2640" t="s">
        <v>553</v>
      </c>
      <c r="G2640">
        <f>VLOOKUP(A2640,'[1]Prolif 1.6-fold genes endo'!$A$3:$J$1292,10)</f>
        <v>-6.45</v>
      </c>
    </row>
    <row r="2641" spans="1:7">
      <c r="A2641" t="s">
        <v>201</v>
      </c>
      <c r="B2641" t="s">
        <v>199</v>
      </c>
      <c r="C2641" t="s">
        <v>200</v>
      </c>
      <c r="G2641">
        <f>VLOOKUP(A2641,'[1]Prolif 1.6-fold genes endo'!$A$3:$J$1292,10)</f>
        <v>-6.29</v>
      </c>
    </row>
    <row r="2642" spans="1:7">
      <c r="A2642" t="s">
        <v>623</v>
      </c>
      <c r="B2642" t="s">
        <v>624</v>
      </c>
      <c r="C2642" t="s">
        <v>625</v>
      </c>
      <c r="G2642">
        <f>VLOOKUP(A2642,'[1]Prolif 1.6-fold genes endo'!$A$3:$J$1292,10)</f>
        <v>-6.18</v>
      </c>
    </row>
    <row r="2643" spans="1:7">
      <c r="A2643" t="s">
        <v>446</v>
      </c>
      <c r="B2643" t="s">
        <v>447</v>
      </c>
      <c r="C2643" t="s">
        <v>448</v>
      </c>
      <c r="G2643">
        <f>VLOOKUP(A2643,'[1]Prolif 1.6-fold genes endo'!$A$3:$J$1292,10)</f>
        <v>-6.02</v>
      </c>
    </row>
    <row r="2644" spans="1:7">
      <c r="A2644" t="s">
        <v>736</v>
      </c>
      <c r="B2644" t="s">
        <v>737</v>
      </c>
      <c r="C2644" t="s">
        <v>738</v>
      </c>
      <c r="G2644">
        <f>VLOOKUP(A2644,'[1]Prolif 1.6-fold genes endo'!$A$3:$J$1292,10)</f>
        <v>-5.62</v>
      </c>
    </row>
    <row r="2645" spans="1:7">
      <c r="A2645" t="s">
        <v>99</v>
      </c>
      <c r="B2645" t="s">
        <v>100</v>
      </c>
      <c r="C2645" t="s">
        <v>101</v>
      </c>
      <c r="G2645">
        <f>VLOOKUP(A2645,'[1]Prolif 1.6-fold genes endo'!$A$3:$J$1292,10)</f>
        <v>-5.4</v>
      </c>
    </row>
    <row r="2646" spans="1:7">
      <c r="A2646" t="s">
        <v>476</v>
      </c>
      <c r="B2646" t="s">
        <v>477</v>
      </c>
      <c r="C2646" t="s">
        <v>478</v>
      </c>
      <c r="G2646">
        <f>VLOOKUP(A2646,'[1]Prolif 1.6-fold genes endo'!$A$3:$J$1292,10)</f>
        <v>-5.26</v>
      </c>
    </row>
    <row r="2647" spans="1:7">
      <c r="A2647" t="s">
        <v>635</v>
      </c>
      <c r="B2647" t="s">
        <v>636</v>
      </c>
      <c r="C2647" t="s">
        <v>637</v>
      </c>
      <c r="G2647">
        <f>VLOOKUP(A2647,'[1]Prolif 1.6-fold genes endo'!$A$3:$J$1292,10)</f>
        <v>-4.95</v>
      </c>
    </row>
    <row r="2648" spans="1:7">
      <c r="A2648" t="s">
        <v>217</v>
      </c>
      <c r="B2648" t="s">
        <v>218</v>
      </c>
      <c r="C2648" t="s">
        <v>219</v>
      </c>
      <c r="G2648">
        <f>VLOOKUP(A2648,'[1]Prolif 1.6-fold genes endo'!$A$3:$J$1292,10)</f>
        <v>-4.9400000000000004</v>
      </c>
    </row>
    <row r="2649" spans="1:7">
      <c r="A2649" t="s">
        <v>458</v>
      </c>
      <c r="B2649" t="s">
        <v>459</v>
      </c>
      <c r="C2649" t="s">
        <v>460</v>
      </c>
      <c r="G2649">
        <f>VLOOKUP(A2649,'[1]Prolif 1.6-fold genes endo'!$A$3:$J$1292,10)</f>
        <v>-4.76</v>
      </c>
    </row>
    <row r="2650" spans="1:7">
      <c r="A2650" t="s">
        <v>675</v>
      </c>
      <c r="B2650" t="s">
        <v>676</v>
      </c>
      <c r="C2650" t="s">
        <v>677</v>
      </c>
      <c r="G2650">
        <f>VLOOKUP(A2650,'[1]Prolif 1.6-fold genes endo'!$A$3:$J$1292,10)</f>
        <v>-4.75</v>
      </c>
    </row>
    <row r="2651" spans="1:7">
      <c r="A2651" t="s">
        <v>626</v>
      </c>
      <c r="B2651" t="s">
        <v>627</v>
      </c>
      <c r="C2651" t="s">
        <v>628</v>
      </c>
      <c r="G2651">
        <f>VLOOKUP(A2651,'[1]Prolif 1.6-fold genes endo'!$A$3:$J$1292,10)</f>
        <v>-4.71</v>
      </c>
    </row>
    <row r="2652" spans="1:7">
      <c r="A2652" t="s">
        <v>114</v>
      </c>
      <c r="B2652" t="s">
        <v>115</v>
      </c>
      <c r="C2652" t="s">
        <v>116</v>
      </c>
      <c r="G2652">
        <f>VLOOKUP(A2652,'[1]Prolif 1.6-fold genes endo'!$A$3:$J$1292,10)</f>
        <v>-4.57</v>
      </c>
    </row>
    <row r="2653" spans="1:7">
      <c r="A2653" t="s">
        <v>329</v>
      </c>
      <c r="B2653" t="s">
        <v>330</v>
      </c>
      <c r="C2653" t="s">
        <v>331</v>
      </c>
      <c r="G2653">
        <f>VLOOKUP(A2653,'[1]Prolif 1.6-fold genes endo'!$A$3:$J$1292,10)</f>
        <v>-4.5</v>
      </c>
    </row>
    <row r="2654" spans="1:7">
      <c r="A2654" t="s">
        <v>678</v>
      </c>
      <c r="B2654" t="s">
        <v>679</v>
      </c>
      <c r="C2654" t="s">
        <v>680</v>
      </c>
      <c r="G2654">
        <f>VLOOKUP(A2654,'[1]Prolif 1.6-fold genes endo'!$A$3:$J$1292,10)</f>
        <v>-4.4000000000000004</v>
      </c>
    </row>
    <row r="2655" spans="1:7">
      <c r="A2655" t="s">
        <v>198</v>
      </c>
      <c r="B2655" t="s">
        <v>199</v>
      </c>
      <c r="C2655" t="s">
        <v>200</v>
      </c>
      <c r="G2655">
        <f>VLOOKUP(A2655,'[1]Prolif 1.6-fold genes endo'!$A$3:$J$1292,10)</f>
        <v>-4.3899999999999997</v>
      </c>
    </row>
    <row r="2656" spans="1:7">
      <c r="A2656" t="s">
        <v>656</v>
      </c>
      <c r="B2656" t="s">
        <v>657</v>
      </c>
      <c r="C2656" t="s">
        <v>658</v>
      </c>
      <c r="G2656">
        <f>VLOOKUP(A2656,'[1]Prolif 1.6-fold genes endo'!$A$3:$J$1292,10)</f>
        <v>-4.0199999999999996</v>
      </c>
    </row>
    <row r="2657" spans="1:7">
      <c r="A2657" t="s">
        <v>31</v>
      </c>
      <c r="B2657" t="s">
        <v>32</v>
      </c>
      <c r="C2657" t="s">
        <v>33</v>
      </c>
      <c r="G2657">
        <f>VLOOKUP(A2657,'[1]Prolif 1.6-fold genes endo'!$A$3:$J$1292,10)</f>
        <v>-3.95</v>
      </c>
    </row>
    <row r="2658" spans="1:7">
      <c r="A2658" t="s">
        <v>326</v>
      </c>
      <c r="B2658" t="s">
        <v>327</v>
      </c>
      <c r="C2658" t="s">
        <v>328</v>
      </c>
      <c r="G2658">
        <f>VLOOKUP(A2658,'[1]Prolif 1.6-fold genes endo'!$A$3:$J$1292,10)</f>
        <v>-3.89</v>
      </c>
    </row>
    <row r="2659" spans="1:7">
      <c r="A2659" t="s">
        <v>554</v>
      </c>
      <c r="B2659" t="s">
        <v>555</v>
      </c>
      <c r="C2659" t="s">
        <v>556</v>
      </c>
      <c r="G2659">
        <f>VLOOKUP(A2659,'[1]Prolif 1.6-fold genes endo'!$A$3:$J$1292,10)</f>
        <v>-3.86</v>
      </c>
    </row>
    <row r="2660" spans="1:7">
      <c r="A2660" t="s">
        <v>265</v>
      </c>
      <c r="B2660" t="s">
        <v>266</v>
      </c>
      <c r="C2660" t="s">
        <v>267</v>
      </c>
      <c r="G2660">
        <f>VLOOKUP(A2660,'[1]Prolif 1.6-fold genes endo'!$A$3:$J$1292,10)</f>
        <v>-3.78</v>
      </c>
    </row>
    <row r="2661" spans="1:7">
      <c r="A2661" t="s">
        <v>289</v>
      </c>
      <c r="B2661" t="s">
        <v>290</v>
      </c>
      <c r="C2661" t="s">
        <v>291</v>
      </c>
      <c r="G2661">
        <f>VLOOKUP(A2661,'[1]Prolif 1.6-fold genes endo'!$A$3:$J$1292,10)</f>
        <v>-3.75</v>
      </c>
    </row>
    <row r="2662" spans="1:7">
      <c r="A2662" t="s">
        <v>975</v>
      </c>
      <c r="B2662" t="s">
        <v>976</v>
      </c>
      <c r="C2662" t="s">
        <v>977</v>
      </c>
      <c r="G2662">
        <f>VLOOKUP(A2662,'[1]Prolif 1.6-fold genes endo'!$A$3:$J$1292,10)</f>
        <v>-3.72</v>
      </c>
    </row>
    <row r="2663" spans="1:7">
      <c r="A2663" t="s">
        <v>153</v>
      </c>
      <c r="B2663" t="s">
        <v>154</v>
      </c>
      <c r="C2663" t="s">
        <v>155</v>
      </c>
      <c r="G2663">
        <f>VLOOKUP(A2663,'[1]Prolif 1.6-fold genes endo'!$A$3:$J$1292,10)</f>
        <v>-3.63</v>
      </c>
    </row>
    <row r="2664" spans="1:7">
      <c r="A2664" t="s">
        <v>539</v>
      </c>
      <c r="B2664" t="s">
        <v>540</v>
      </c>
      <c r="C2664" t="s">
        <v>541</v>
      </c>
      <c r="G2664">
        <f>VLOOKUP(A2664,'[1]Prolif 1.6-fold genes endo'!$A$3:$J$1292,10)</f>
        <v>-3.52</v>
      </c>
    </row>
    <row r="2665" spans="1:7">
      <c r="A2665" t="s">
        <v>482</v>
      </c>
      <c r="B2665" t="s">
        <v>483</v>
      </c>
      <c r="C2665" t="s">
        <v>484</v>
      </c>
      <c r="G2665">
        <f>VLOOKUP(A2665,'[1]Prolif 1.6-fold genes endo'!$A$3:$J$1292,10)</f>
        <v>-3.48</v>
      </c>
    </row>
    <row r="2666" spans="1:7">
      <c r="A2666" t="s">
        <v>575</v>
      </c>
      <c r="B2666" t="s">
        <v>576</v>
      </c>
      <c r="C2666" t="s">
        <v>577</v>
      </c>
      <c r="G2666">
        <f>VLOOKUP(A2666,'[1]Prolif 1.6-fold genes endo'!$A$3:$J$1292,10)</f>
        <v>-3.46</v>
      </c>
    </row>
    <row r="2667" spans="1:7">
      <c r="A2667" t="s">
        <v>183</v>
      </c>
      <c r="B2667" t="s">
        <v>184</v>
      </c>
      <c r="C2667" t="s">
        <v>185</v>
      </c>
      <c r="G2667">
        <f>VLOOKUP(A2667,'[1]Prolif 1.6-fold genes endo'!$A$3:$J$1292,10)</f>
        <v>-3.42</v>
      </c>
    </row>
    <row r="2668" spans="1:7">
      <c r="A2668" t="s">
        <v>177</v>
      </c>
      <c r="B2668" t="s">
        <v>178</v>
      </c>
      <c r="C2668" t="s">
        <v>179</v>
      </c>
      <c r="G2668">
        <f>VLOOKUP(A2668,'[1]Prolif 1.6-fold genes endo'!$A$3:$J$1292,10)</f>
        <v>-3.4</v>
      </c>
    </row>
    <row r="2669" spans="1:7">
      <c r="A2669" t="s">
        <v>371</v>
      </c>
      <c r="B2669" t="s">
        <v>372</v>
      </c>
      <c r="C2669" t="s">
        <v>373</v>
      </c>
      <c r="G2669">
        <f>VLOOKUP(A2669,'[1]Prolif 1.6-fold genes endo'!$A$3:$J$1292,10)</f>
        <v>-3.4</v>
      </c>
    </row>
    <row r="2670" spans="1:7">
      <c r="A2670" t="s">
        <v>461</v>
      </c>
      <c r="B2670" t="s">
        <v>462</v>
      </c>
      <c r="C2670" t="s">
        <v>463</v>
      </c>
      <c r="G2670">
        <f>VLOOKUP(A2670,'[1]Prolif 1.6-fold genes endo'!$A$3:$J$1292,10)</f>
        <v>-3.39</v>
      </c>
    </row>
    <row r="2671" spans="1:7">
      <c r="A2671" t="s">
        <v>368</v>
      </c>
      <c r="B2671" t="s">
        <v>369</v>
      </c>
      <c r="C2671" t="s">
        <v>370</v>
      </c>
      <c r="G2671">
        <f>VLOOKUP(A2671,'[1]Prolif 1.6-fold genes endo'!$A$3:$J$1292,10)</f>
        <v>-3.33</v>
      </c>
    </row>
    <row r="2672" spans="1:7">
      <c r="A2672" t="s">
        <v>317</v>
      </c>
      <c r="B2672" t="s">
        <v>318</v>
      </c>
      <c r="C2672" t="s">
        <v>319</v>
      </c>
      <c r="G2672">
        <f>VLOOKUP(A2672,'[1]Prolif 1.6-fold genes endo'!$A$3:$J$1292,10)</f>
        <v>-3.25</v>
      </c>
    </row>
    <row r="2673" spans="1:7">
      <c r="A2673" t="s">
        <v>398</v>
      </c>
      <c r="B2673" t="s">
        <v>399</v>
      </c>
      <c r="C2673" t="s">
        <v>400</v>
      </c>
      <c r="G2673">
        <f>VLOOKUP(A2673,'[1]Prolif 1.6-fold genes endo'!$A$3:$J$1292,10)</f>
        <v>-3.25</v>
      </c>
    </row>
    <row r="2674" spans="1:7">
      <c r="A2674" t="s">
        <v>996</v>
      </c>
      <c r="B2674" t="s">
        <v>997</v>
      </c>
      <c r="C2674" t="s">
        <v>998</v>
      </c>
      <c r="G2674">
        <f>VLOOKUP(A2674,'[1]Prolif 1.6-fold genes endo'!$A$3:$J$1292,10)</f>
        <v>-3.23</v>
      </c>
    </row>
    <row r="2675" spans="1:7">
      <c r="A2675" t="s">
        <v>374</v>
      </c>
      <c r="B2675" t="s">
        <v>375</v>
      </c>
      <c r="C2675" t="s">
        <v>376</v>
      </c>
      <c r="G2675">
        <f>VLOOKUP(A2675,'[1]Prolif 1.6-fold genes endo'!$A$3:$J$1292,10)</f>
        <v>-3.18</v>
      </c>
    </row>
    <row r="2676" spans="1:7">
      <c r="A2676" t="s">
        <v>356</v>
      </c>
      <c r="B2676" t="s">
        <v>357</v>
      </c>
      <c r="C2676" t="s">
        <v>358</v>
      </c>
      <c r="G2676">
        <f>VLOOKUP(A2676,'[1]Prolif 1.6-fold genes endo'!$A$3:$J$1292,10)</f>
        <v>-3.13</v>
      </c>
    </row>
    <row r="2677" spans="1:7">
      <c r="A2677" t="s">
        <v>611</v>
      </c>
      <c r="B2677" t="s">
        <v>612</v>
      </c>
      <c r="C2677" t="s">
        <v>613</v>
      </c>
      <c r="G2677">
        <f>VLOOKUP(A2677,'[1]Prolif 1.6-fold genes endo'!$A$3:$J$1292,10)</f>
        <v>-3.12</v>
      </c>
    </row>
    <row r="2678" spans="1:7">
      <c r="A2678" t="s">
        <v>693</v>
      </c>
      <c r="B2678" t="s">
        <v>694</v>
      </c>
      <c r="C2678" t="s">
        <v>695</v>
      </c>
      <c r="G2678">
        <f>VLOOKUP(A2678,'[1]Prolif 1.6-fold genes endo'!$A$3:$J$1292,10)</f>
        <v>-3.04</v>
      </c>
    </row>
    <row r="2679" spans="1:7">
      <c r="A2679" t="s">
        <v>286</v>
      </c>
      <c r="B2679" t="s">
        <v>287</v>
      </c>
      <c r="C2679" t="s">
        <v>288</v>
      </c>
      <c r="G2679">
        <f>VLOOKUP(A2679,'[1]Prolif 1.6-fold genes endo'!$A$3:$J$1292,10)</f>
        <v>-2.97</v>
      </c>
    </row>
    <row r="2680" spans="1:7">
      <c r="A2680" t="s">
        <v>987</v>
      </c>
      <c r="B2680" t="s">
        <v>988</v>
      </c>
      <c r="C2680" t="s">
        <v>989</v>
      </c>
      <c r="G2680">
        <f>VLOOKUP(A2680,'[1]Prolif 1.6-fold genes endo'!$A$3:$J$1292,10)</f>
        <v>-2.97</v>
      </c>
    </row>
    <row r="2681" spans="1:7">
      <c r="A2681" t="s">
        <v>485</v>
      </c>
      <c r="B2681" t="s">
        <v>486</v>
      </c>
      <c r="C2681" t="s">
        <v>487</v>
      </c>
      <c r="G2681">
        <f>VLOOKUP(A2681,'[1]Prolif 1.6-fold genes endo'!$A$3:$J$1292,10)</f>
        <v>-2.91</v>
      </c>
    </row>
    <row r="2682" spans="1:7">
      <c r="A2682" t="s">
        <v>34</v>
      </c>
      <c r="B2682" t="s">
        <v>32</v>
      </c>
      <c r="C2682" t="s">
        <v>33</v>
      </c>
      <c r="G2682">
        <f>VLOOKUP(A2682,'[1]Prolif 1.6-fold genes endo'!$A$3:$J$1292,10)</f>
        <v>-2.9</v>
      </c>
    </row>
    <row r="2683" spans="1:7">
      <c r="A2683" t="s">
        <v>10</v>
      </c>
      <c r="B2683" t="s">
        <v>11</v>
      </c>
      <c r="C2683" t="s">
        <v>12</v>
      </c>
      <c r="G2683">
        <f>VLOOKUP(A2683,'[1]Prolif 1.6-fold genes endo'!$A$3:$J$1292,10)</f>
        <v>-2.85</v>
      </c>
    </row>
    <row r="2684" spans="1:7">
      <c r="A2684" t="s">
        <v>96</v>
      </c>
      <c r="B2684" t="s">
        <v>97</v>
      </c>
      <c r="C2684" t="s">
        <v>98</v>
      </c>
      <c r="G2684">
        <f>VLOOKUP(A2684,'[1]Prolif 1.6-fold genes endo'!$A$3:$J$1292,10)</f>
        <v>-2.8</v>
      </c>
    </row>
    <row r="2685" spans="1:7">
      <c r="A2685" t="s">
        <v>449</v>
      </c>
      <c r="B2685" t="s">
        <v>450</v>
      </c>
      <c r="C2685" t="s">
        <v>451</v>
      </c>
      <c r="G2685">
        <f>VLOOKUP(A2685,'[1]Prolif 1.6-fold genes endo'!$A$3:$J$1292,10)</f>
        <v>-2.8</v>
      </c>
    </row>
    <row r="2686" spans="1:7">
      <c r="A2686" t="s">
        <v>223</v>
      </c>
      <c r="B2686" t="s">
        <v>224</v>
      </c>
      <c r="C2686" t="s">
        <v>225</v>
      </c>
      <c r="G2686">
        <f>VLOOKUP(A2686,'[1]Prolif 1.6-fold genes endo'!$A$3:$J$1292,10)</f>
        <v>-2.79</v>
      </c>
    </row>
    <row r="2687" spans="1:7">
      <c r="A2687" t="s">
        <v>515</v>
      </c>
      <c r="B2687" t="s">
        <v>516</v>
      </c>
      <c r="C2687" t="s">
        <v>517</v>
      </c>
      <c r="G2687">
        <f>VLOOKUP(A2687,'[1]Prolif 1.6-fold genes endo'!$A$3:$J$1292,10)</f>
        <v>-2.77</v>
      </c>
    </row>
    <row r="2688" spans="1:7">
      <c r="A2688" t="s">
        <v>617</v>
      </c>
      <c r="B2688" t="s">
        <v>618</v>
      </c>
      <c r="C2688" t="s">
        <v>619</v>
      </c>
      <c r="G2688">
        <f>VLOOKUP(A2688,'[1]Prolif 1.6-fold genes endo'!$A$3:$J$1292,10)</f>
        <v>-2.7</v>
      </c>
    </row>
    <row r="2689" spans="1:7">
      <c r="A2689" t="s">
        <v>150</v>
      </c>
      <c r="B2689" t="s">
        <v>151</v>
      </c>
      <c r="C2689" t="s">
        <v>152</v>
      </c>
      <c r="G2689">
        <f>VLOOKUP(A2689,'[1]Prolif 1.6-fold genes endo'!$A$3:$J$1292,10)</f>
        <v>-2.69</v>
      </c>
    </row>
    <row r="2690" spans="1:7">
      <c r="A2690" t="s">
        <v>43</v>
      </c>
      <c r="B2690" t="s">
        <v>44</v>
      </c>
      <c r="C2690" t="s">
        <v>45</v>
      </c>
      <c r="G2690">
        <f>VLOOKUP(A2690,'[1]Prolif 1.6-fold genes endo'!$A$3:$J$1292,10)</f>
        <v>-2.62</v>
      </c>
    </row>
    <row r="2691" spans="1:7">
      <c r="A2691" t="s">
        <v>898</v>
      </c>
      <c r="B2691" t="s">
        <v>899</v>
      </c>
      <c r="C2691" t="s">
        <v>900</v>
      </c>
      <c r="G2691">
        <f>VLOOKUP(A2691,'[1]Prolif 1.6-fold genes endo'!$A$3:$J$1292,10)</f>
        <v>-2.6</v>
      </c>
    </row>
    <row r="2692" spans="1:7">
      <c r="A2692" t="s">
        <v>416</v>
      </c>
      <c r="B2692" t="s">
        <v>417</v>
      </c>
      <c r="C2692" t="s">
        <v>418</v>
      </c>
      <c r="G2692">
        <f>VLOOKUP(A2692,'[1]Prolif 1.6-fold genes endo'!$A$3:$J$1292,10)</f>
        <v>-2.59</v>
      </c>
    </row>
    <row r="2693" spans="1:7">
      <c r="A2693" t="s">
        <v>214</v>
      </c>
      <c r="B2693" t="s">
        <v>215</v>
      </c>
      <c r="C2693" t="s">
        <v>216</v>
      </c>
      <c r="G2693">
        <f>VLOOKUP(A2693,'[1]Prolif 1.6-fold genes endo'!$A$3:$J$1292,10)</f>
        <v>-2.56</v>
      </c>
    </row>
    <row r="2694" spans="1:7">
      <c r="A2694" t="s">
        <v>380</v>
      </c>
      <c r="B2694" t="s">
        <v>381</v>
      </c>
      <c r="C2694" t="s">
        <v>382</v>
      </c>
      <c r="G2694">
        <f>VLOOKUP(A2694,'[1]Prolif 1.6-fold genes endo'!$A$3:$J$1292,10)</f>
        <v>-2.5499999999999998</v>
      </c>
    </row>
    <row r="2695" spans="1:7">
      <c r="A2695" t="s">
        <v>428</v>
      </c>
      <c r="B2695" t="s">
        <v>429</v>
      </c>
      <c r="C2695" t="s">
        <v>430</v>
      </c>
      <c r="G2695">
        <f>VLOOKUP(A2695,'[1]Prolif 1.6-fold genes endo'!$A$3:$J$1292,10)</f>
        <v>-2.48</v>
      </c>
    </row>
    <row r="2696" spans="1:7">
      <c r="A2696" t="s">
        <v>993</v>
      </c>
      <c r="B2696" t="s">
        <v>994</v>
      </c>
      <c r="C2696" t="s">
        <v>995</v>
      </c>
      <c r="G2696">
        <f>VLOOKUP(A2696,'[1]Prolif 1.6-fold genes endo'!$A$3:$J$1292,10)</f>
        <v>-2.4700000000000002</v>
      </c>
    </row>
    <row r="2697" spans="1:7">
      <c r="A2697" t="s">
        <v>156</v>
      </c>
      <c r="B2697" t="s">
        <v>157</v>
      </c>
      <c r="C2697" t="s">
        <v>158</v>
      </c>
      <c r="G2697">
        <f>VLOOKUP(A2697,'[1]Prolif 1.6-fold genes endo'!$A$3:$J$1292,10)</f>
        <v>-2.38</v>
      </c>
    </row>
    <row r="2698" spans="1:7">
      <c r="A2698" t="s">
        <v>437</v>
      </c>
      <c r="B2698" t="s">
        <v>438</v>
      </c>
      <c r="C2698" t="s">
        <v>439</v>
      </c>
      <c r="G2698">
        <f>VLOOKUP(A2698,'[1]Prolif 1.6-fold genes endo'!$A$3:$J$1292,10)</f>
        <v>-2.36</v>
      </c>
    </row>
    <row r="2699" spans="1:7">
      <c r="A2699" t="s">
        <v>84</v>
      </c>
      <c r="B2699" t="s">
        <v>85</v>
      </c>
      <c r="C2699" t="s">
        <v>86</v>
      </c>
      <c r="G2699">
        <f>VLOOKUP(A2699,'[1]Prolif 1.6-fold genes endo'!$A$3:$J$1292,10)</f>
        <v>-2.2999999999999998</v>
      </c>
    </row>
    <row r="2700" spans="1:7">
      <c r="A2700" t="s">
        <v>569</v>
      </c>
      <c r="B2700" t="s">
        <v>570</v>
      </c>
      <c r="C2700" t="s">
        <v>571</v>
      </c>
      <c r="G2700">
        <f>VLOOKUP(A2700,'[1]Prolif 1.6-fold genes endo'!$A$3:$J$1292,10)</f>
        <v>-2.25</v>
      </c>
    </row>
    <row r="2701" spans="1:7">
      <c r="A2701" t="s">
        <v>365</v>
      </c>
      <c r="B2701" t="s">
        <v>366</v>
      </c>
      <c r="C2701" t="s">
        <v>367</v>
      </c>
      <c r="G2701">
        <f>VLOOKUP(A2701,'[1]Prolif 1.6-fold genes endo'!$A$3:$J$1292,10)</f>
        <v>-2.2200000000000002</v>
      </c>
    </row>
    <row r="2702" spans="1:7">
      <c r="A2702" t="s">
        <v>52</v>
      </c>
      <c r="B2702" t="s">
        <v>53</v>
      </c>
      <c r="C2702" t="s">
        <v>54</v>
      </c>
      <c r="G2702">
        <f>VLOOKUP(A2702,'[1]Prolif 1.6-fold genes endo'!$A$3:$J$1292,10)</f>
        <v>-2.2000000000000002</v>
      </c>
    </row>
    <row r="2703" spans="1:7">
      <c r="A2703" t="s">
        <v>512</v>
      </c>
      <c r="B2703" t="s">
        <v>513</v>
      </c>
      <c r="C2703" t="s">
        <v>514</v>
      </c>
      <c r="G2703">
        <f>VLOOKUP(A2703,'[1]Prolif 1.6-fold genes endo'!$A$3:$J$1292,10)</f>
        <v>-2.2000000000000002</v>
      </c>
    </row>
    <row r="2704" spans="1:7">
      <c r="A2704" t="s">
        <v>256</v>
      </c>
      <c r="B2704" t="s">
        <v>257</v>
      </c>
      <c r="C2704" t="s">
        <v>258</v>
      </c>
      <c r="G2704">
        <f>VLOOKUP(A2704,'[1]Prolif 1.6-fold genes endo'!$A$3:$J$1292,10)</f>
        <v>-2.11</v>
      </c>
    </row>
    <row r="2705" spans="1:7">
      <c r="A2705" t="s">
        <v>93</v>
      </c>
      <c r="B2705" t="s">
        <v>94</v>
      </c>
      <c r="C2705" t="s">
        <v>95</v>
      </c>
      <c r="G2705">
        <f>VLOOKUP(A2705,'[1]Prolif 1.6-fold genes endo'!$A$3:$J$1292,10)</f>
        <v>-2.08</v>
      </c>
    </row>
    <row r="2706" spans="1:7">
      <c r="A2706" t="s">
        <v>22</v>
      </c>
      <c r="B2706" t="s">
        <v>23</v>
      </c>
      <c r="C2706" t="s">
        <v>24</v>
      </c>
      <c r="G2706">
        <f>VLOOKUP(A2706,'[1]Prolif 1.6-fold genes endo'!$A$3:$J$1292,10)</f>
        <v>-2.0499999999999998</v>
      </c>
    </row>
    <row r="2707" spans="1:7">
      <c r="A2707" t="s">
        <v>969</v>
      </c>
      <c r="B2707" t="s">
        <v>970</v>
      </c>
      <c r="C2707" t="s">
        <v>971</v>
      </c>
      <c r="G2707">
        <f>VLOOKUP(A2707,'[1]Prolif 1.6-fold genes endo'!$A$3:$J$1292,10)</f>
        <v>-1.93</v>
      </c>
    </row>
    <row r="2708" spans="1:7">
      <c r="A2708" t="s">
        <v>205</v>
      </c>
      <c r="B2708" t="s">
        <v>206</v>
      </c>
      <c r="C2708" t="s">
        <v>207</v>
      </c>
      <c r="G2708">
        <f>VLOOKUP(A2708,'[1]Prolif 1.6-fold genes endo'!$A$3:$J$1292,10)</f>
        <v>-1.89</v>
      </c>
    </row>
    <row r="2709" spans="1:7">
      <c r="A2709" t="s">
        <v>413</v>
      </c>
      <c r="B2709" t="s">
        <v>414</v>
      </c>
      <c r="C2709" t="s">
        <v>415</v>
      </c>
      <c r="G2709">
        <f>VLOOKUP(A2709,'[1]Prolif 1.6-fold genes endo'!$A$3:$J$1292,10)</f>
        <v>-1.85</v>
      </c>
    </row>
    <row r="2710" spans="1:7">
      <c r="A2710" t="s">
        <v>614</v>
      </c>
      <c r="B2710" t="s">
        <v>615</v>
      </c>
      <c r="C2710" t="s">
        <v>616</v>
      </c>
      <c r="G2710">
        <f>VLOOKUP(A2710,'[1]Prolif 1.6-fold genes endo'!$A$3:$J$1292,10)</f>
        <v>-1.85</v>
      </c>
    </row>
    <row r="2711" spans="1:7">
      <c r="A2711" t="s">
        <v>999</v>
      </c>
      <c r="B2711" t="s">
        <v>1000</v>
      </c>
      <c r="C2711" t="s">
        <v>1001</v>
      </c>
      <c r="G2711">
        <f>VLOOKUP(A2711,'[1]Prolif 1.6-fold genes endo'!$A$3:$J$1292,10)</f>
        <v>1.63</v>
      </c>
    </row>
    <row r="2712" spans="1:7">
      <c r="A2712" t="s">
        <v>314</v>
      </c>
      <c r="B2712" t="s">
        <v>315</v>
      </c>
      <c r="C2712" t="s">
        <v>316</v>
      </c>
      <c r="G2712">
        <f>VLOOKUP(A2712,'[1]Prolif 1.6-fold genes endo'!$A$3:$J$1292,10)</f>
        <v>1.71</v>
      </c>
    </row>
    <row r="2713" spans="1:7">
      <c r="A2713" t="s">
        <v>283</v>
      </c>
      <c r="B2713" t="s">
        <v>284</v>
      </c>
      <c r="C2713" t="s">
        <v>285</v>
      </c>
      <c r="G2713">
        <f>VLOOKUP(A2713,'[1]Prolif 1.6-fold genes endo'!$A$3:$J$1292,10)</f>
        <v>1.74</v>
      </c>
    </row>
    <row r="2714" spans="1:7">
      <c r="A2714" t="s">
        <v>174</v>
      </c>
      <c r="B2714" t="s">
        <v>175</v>
      </c>
      <c r="C2714" t="s">
        <v>176</v>
      </c>
      <c r="G2714">
        <f>VLOOKUP(A2714,'[1]Prolif 1.6-fold genes endo'!$A$3:$J$1292,10)</f>
        <v>1.76</v>
      </c>
    </row>
    <row r="2715" spans="1:7">
      <c r="A2715" t="s">
        <v>377</v>
      </c>
      <c r="B2715" t="s">
        <v>378</v>
      </c>
      <c r="C2715" t="s">
        <v>379</v>
      </c>
      <c r="G2715">
        <f>VLOOKUP(A2715,'[1]Prolif 1.6-fold genes endo'!$A$3:$J$1292,10)</f>
        <v>1.86</v>
      </c>
    </row>
    <row r="2716" spans="1:7">
      <c r="A2716" t="s">
        <v>262</v>
      </c>
      <c r="B2716" t="s">
        <v>263</v>
      </c>
      <c r="C2716" t="s">
        <v>264</v>
      </c>
      <c r="G2716">
        <f>VLOOKUP(A2716,'[1]Prolif 1.6-fold genes endo'!$A$3:$J$1292,10)</f>
        <v>1.87</v>
      </c>
    </row>
    <row r="2717" spans="1:7">
      <c r="A2717" t="s">
        <v>162</v>
      </c>
      <c r="B2717" t="s">
        <v>163</v>
      </c>
      <c r="C2717" t="s">
        <v>164</v>
      </c>
      <c r="G2717">
        <f>VLOOKUP(A2717,'[1]Prolif 1.6-fold genes endo'!$A$3:$J$1292,10)</f>
        <v>2.0299999999999998</v>
      </c>
    </row>
    <row r="2718" spans="1:7">
      <c r="A2718" t="s">
        <v>521</v>
      </c>
      <c r="B2718" t="s">
        <v>522</v>
      </c>
      <c r="C2718" t="s">
        <v>523</v>
      </c>
      <c r="G2718">
        <f>VLOOKUP(A2718,'[1]Prolif 1.6-fold genes endo'!$A$3:$J$1292,10)</f>
        <v>2.0299999999999998</v>
      </c>
    </row>
    <row r="2719" spans="1:7">
      <c r="A2719" t="s">
        <v>268</v>
      </c>
      <c r="B2719" t="s">
        <v>269</v>
      </c>
      <c r="C2719" t="s">
        <v>270</v>
      </c>
      <c r="G2719">
        <f>VLOOKUP(A2719,'[1]Prolif 1.6-fold genes endo'!$A$3:$J$1292,10)</f>
        <v>2.04</v>
      </c>
    </row>
    <row r="2720" spans="1:7">
      <c r="A2720" t="s">
        <v>353</v>
      </c>
      <c r="B2720" t="s">
        <v>354</v>
      </c>
      <c r="C2720" t="s">
        <v>355</v>
      </c>
      <c r="G2720">
        <f>VLOOKUP(A2720,'[1]Prolif 1.6-fold genes endo'!$A$3:$J$1292,10)</f>
        <v>2.09</v>
      </c>
    </row>
    <row r="2721" spans="1:7">
      <c r="A2721" t="s">
        <v>147</v>
      </c>
      <c r="B2721" t="s">
        <v>148</v>
      </c>
      <c r="C2721" t="s">
        <v>149</v>
      </c>
      <c r="G2721">
        <f>VLOOKUP(A2721,'[1]Prolif 1.6-fold genes endo'!$A$3:$J$1292,10)</f>
        <v>2.2599999999999998</v>
      </c>
    </row>
    <row r="2722" spans="1:7">
      <c r="A2722" t="s">
        <v>335</v>
      </c>
      <c r="B2722" t="s">
        <v>336</v>
      </c>
      <c r="C2722" t="s">
        <v>337</v>
      </c>
      <c r="G2722">
        <f>VLOOKUP(A2722,'[1]Prolif 1.6-fold genes endo'!$A$3:$J$1292,10)</f>
        <v>2.2999999999999998</v>
      </c>
    </row>
    <row r="2723" spans="1:7">
      <c r="A2723" t="s">
        <v>407</v>
      </c>
      <c r="B2723" t="s">
        <v>408</v>
      </c>
      <c r="C2723" t="s">
        <v>409</v>
      </c>
      <c r="G2723">
        <f>VLOOKUP(A2723,'[1]Prolif 1.6-fold genes endo'!$A$3:$J$1292,10)</f>
        <v>2.31</v>
      </c>
    </row>
    <row r="2724" spans="1:7">
      <c r="A2724" t="s">
        <v>389</v>
      </c>
      <c r="B2724" t="s">
        <v>390</v>
      </c>
      <c r="C2724" t="s">
        <v>391</v>
      </c>
      <c r="G2724">
        <f>VLOOKUP(A2724,'[1]Prolif 1.6-fold genes endo'!$A$3:$J$1292,10)</f>
        <v>2.36</v>
      </c>
    </row>
    <row r="2725" spans="1:7">
      <c r="A2725" t="s">
        <v>129</v>
      </c>
      <c r="B2725" t="s">
        <v>130</v>
      </c>
      <c r="C2725" t="s">
        <v>131</v>
      </c>
      <c r="G2725">
        <f>VLOOKUP(A2725,'[1]Prolif 1.6-fold genes endo'!$A$3:$J$1292,10)</f>
        <v>2.42</v>
      </c>
    </row>
    <row r="2726" spans="1:7">
      <c r="A2726" t="s">
        <v>602</v>
      </c>
      <c r="B2726" t="s">
        <v>603</v>
      </c>
      <c r="C2726" t="s">
        <v>604</v>
      </c>
      <c r="G2726">
        <f>VLOOKUP(A2726,'[1]Prolif 1.6-fold genes endo'!$A$3:$J$1292,10)</f>
        <v>2.5299999999999998</v>
      </c>
    </row>
    <row r="2727" spans="1:7">
      <c r="A2727" t="s">
        <v>419</v>
      </c>
      <c r="B2727" t="s">
        <v>420</v>
      </c>
      <c r="C2727" t="s">
        <v>421</v>
      </c>
      <c r="G2727">
        <f>VLOOKUP(A2727,'[1]Prolif 1.6-fold genes endo'!$A$3:$J$1292,10)</f>
        <v>2.5499999999999998</v>
      </c>
    </row>
    <row r="2728" spans="1:7">
      <c r="A2728" t="s">
        <v>488</v>
      </c>
      <c r="B2728" t="s">
        <v>489</v>
      </c>
      <c r="C2728" t="s">
        <v>490</v>
      </c>
      <c r="G2728">
        <f>VLOOKUP(A2728,'[1]Prolif 1.6-fold genes endo'!$A$3:$J$1292,10)</f>
        <v>2.5499999999999998</v>
      </c>
    </row>
    <row r="2729" spans="1:7">
      <c r="A2729" t="s">
        <v>180</v>
      </c>
      <c r="B2729" t="s">
        <v>181</v>
      </c>
      <c r="C2729" t="s">
        <v>182</v>
      </c>
      <c r="G2729">
        <f>VLOOKUP(A2729,'[1]Prolif 1.6-fold genes endo'!$A$3:$J$1292,10)</f>
        <v>2.59</v>
      </c>
    </row>
    <row r="2730" spans="1:7">
      <c r="A2730" t="s">
        <v>311</v>
      </c>
      <c r="B2730" t="s">
        <v>312</v>
      </c>
      <c r="C2730" t="s">
        <v>313</v>
      </c>
      <c r="G2730">
        <f>VLOOKUP(A2730,'[1]Prolif 1.6-fold genes endo'!$A$3:$J$1292,10)</f>
        <v>2.67</v>
      </c>
    </row>
    <row r="2731" spans="1:7">
      <c r="A2731" t="s">
        <v>28</v>
      </c>
      <c r="B2731" t="s">
        <v>29</v>
      </c>
      <c r="C2731" t="s">
        <v>30</v>
      </c>
      <c r="G2731">
        <f>VLOOKUP(A2731,'[1]Prolif 1.6-fold genes endo'!$A$3:$J$1292,10)</f>
        <v>2.74</v>
      </c>
    </row>
    <row r="2732" spans="1:7">
      <c r="A2732" t="s">
        <v>452</v>
      </c>
      <c r="B2732" t="s">
        <v>453</v>
      </c>
      <c r="C2732" t="s">
        <v>454</v>
      </c>
      <c r="G2732">
        <f>VLOOKUP(A2732,'[1]Prolif 1.6-fold genes endo'!$A$3:$J$1292,10)</f>
        <v>2.74</v>
      </c>
    </row>
    <row r="2733" spans="1:7">
      <c r="A2733" t="s">
        <v>90</v>
      </c>
      <c r="B2733" t="s">
        <v>91</v>
      </c>
      <c r="C2733" t="s">
        <v>92</v>
      </c>
      <c r="G2733">
        <f>VLOOKUP(A2733,'[1]Prolif 1.6-fold genes endo'!$A$3:$J$1292,10)</f>
        <v>2.77</v>
      </c>
    </row>
    <row r="2734" spans="1:7">
      <c r="A2734" t="s">
        <v>102</v>
      </c>
      <c r="B2734" t="s">
        <v>103</v>
      </c>
      <c r="C2734" t="s">
        <v>104</v>
      </c>
      <c r="G2734">
        <f>VLOOKUP(A2734,'[1]Prolif 1.6-fold genes endo'!$A$3:$J$1292,10)</f>
        <v>2.77</v>
      </c>
    </row>
    <row r="2735" spans="1:7">
      <c r="A2735" t="s">
        <v>235</v>
      </c>
      <c r="B2735" t="s">
        <v>236</v>
      </c>
      <c r="C2735" t="s">
        <v>237</v>
      </c>
      <c r="G2735">
        <f>VLOOKUP(A2735,'[1]Prolif 1.6-fold genes endo'!$A$3:$J$1292,10)</f>
        <v>2.89</v>
      </c>
    </row>
    <row r="2736" spans="1:7">
      <c r="A2736" t="s">
        <v>787</v>
      </c>
      <c r="B2736" t="s">
        <v>788</v>
      </c>
      <c r="C2736" t="s">
        <v>789</v>
      </c>
      <c r="G2736">
        <f>VLOOKUP(A2736,'[1]Prolif 1.6-fold genes endo'!$A$3:$J$1292,10)</f>
        <v>2.9</v>
      </c>
    </row>
    <row r="2737" spans="1:7">
      <c r="A2737" t="s">
        <v>966</v>
      </c>
      <c r="B2737" t="s">
        <v>967</v>
      </c>
      <c r="C2737" t="s">
        <v>968</v>
      </c>
      <c r="G2737">
        <f>VLOOKUP(A2737,'[1]Prolif 1.6-fold genes endo'!$A$3:$J$1292,10)</f>
        <v>2.94</v>
      </c>
    </row>
    <row r="2738" spans="1:7">
      <c r="A2738" t="s">
        <v>422</v>
      </c>
      <c r="B2738" t="s">
        <v>423</v>
      </c>
      <c r="C2738" t="s">
        <v>424</v>
      </c>
      <c r="G2738">
        <f>VLOOKUP(A2738,'[1]Prolif 1.6-fold genes endo'!$A$3:$J$1292,10)</f>
        <v>2.97</v>
      </c>
    </row>
    <row r="2739" spans="1:7">
      <c r="A2739" t="s">
        <v>497</v>
      </c>
      <c r="B2739" t="s">
        <v>498</v>
      </c>
      <c r="C2739" t="s">
        <v>499</v>
      </c>
      <c r="G2739">
        <f>VLOOKUP(A2739,'[1]Prolif 1.6-fold genes endo'!$A$3:$J$1292,10)</f>
        <v>3.01</v>
      </c>
    </row>
    <row r="2740" spans="1:7">
      <c r="A2740" t="s">
        <v>67</v>
      </c>
      <c r="B2740" t="s">
        <v>68</v>
      </c>
      <c r="C2740" t="s">
        <v>69</v>
      </c>
      <c r="G2740">
        <f>VLOOKUP(A2740,'[1]Prolif 1.6-fold genes endo'!$A$3:$J$1292,10)</f>
        <v>3.03</v>
      </c>
    </row>
    <row r="2741" spans="1:7">
      <c r="A2741" t="s">
        <v>302</v>
      </c>
      <c r="B2741" t="s">
        <v>303</v>
      </c>
      <c r="C2741" t="s">
        <v>304</v>
      </c>
      <c r="G2741">
        <f>VLOOKUP(A2741,'[1]Prolif 1.6-fold genes endo'!$A$3:$J$1292,10)</f>
        <v>3.04</v>
      </c>
    </row>
    <row r="2742" spans="1:7">
      <c r="A2742" t="s">
        <v>159</v>
      </c>
      <c r="B2742" t="s">
        <v>160</v>
      </c>
      <c r="C2742" t="s">
        <v>161</v>
      </c>
      <c r="G2742">
        <f>VLOOKUP(A2742,'[1]Prolif 1.6-fold genes endo'!$A$3:$J$1292,10)</f>
        <v>3.13</v>
      </c>
    </row>
    <row r="2743" spans="1:7">
      <c r="A2743" t="s">
        <v>1002</v>
      </c>
      <c r="B2743" t="s">
        <v>1003</v>
      </c>
      <c r="C2743" t="s">
        <v>1004</v>
      </c>
      <c r="G2743">
        <f>VLOOKUP(A2743,'[1]Prolif 1.6-fold genes endo'!$A$3:$J$1292,10)</f>
        <v>3.33</v>
      </c>
    </row>
    <row r="2744" spans="1:7">
      <c r="A2744" t="s">
        <v>665</v>
      </c>
      <c r="B2744" t="s">
        <v>663</v>
      </c>
      <c r="C2744" t="s">
        <v>664</v>
      </c>
      <c r="G2744">
        <f>VLOOKUP(A2744,'[1]Prolif 1.6-fold genes endo'!$A$3:$J$1292,10)</f>
        <v>3.35</v>
      </c>
    </row>
    <row r="2745" spans="1:7">
      <c r="A2745" t="s">
        <v>884</v>
      </c>
      <c r="B2745" t="s">
        <v>885</v>
      </c>
      <c r="C2745" t="s">
        <v>886</v>
      </c>
      <c r="G2745">
        <f>VLOOKUP(A2745,'[1]Prolif 1.6-fold genes endo'!$A$3:$J$1292,10)</f>
        <v>3.36</v>
      </c>
    </row>
    <row r="2746" spans="1:7">
      <c r="A2746" t="s">
        <v>690</v>
      </c>
      <c r="B2746" t="s">
        <v>691</v>
      </c>
      <c r="C2746" t="s">
        <v>692</v>
      </c>
      <c r="G2746">
        <f>VLOOKUP(A2746,'[1]Prolif 1.6-fold genes endo'!$A$3:$J$1292,10)</f>
        <v>3.4</v>
      </c>
    </row>
    <row r="2747" spans="1:7">
      <c r="A2747" t="s">
        <v>981</v>
      </c>
      <c r="B2747" t="s">
        <v>982</v>
      </c>
      <c r="C2747" t="s">
        <v>983</v>
      </c>
      <c r="G2747">
        <f>VLOOKUP(A2747,'[1]Prolif 1.6-fold genes endo'!$A$3:$J$1292,10)</f>
        <v>3.45</v>
      </c>
    </row>
    <row r="2748" spans="1:7">
      <c r="A2748" t="s">
        <v>978</v>
      </c>
      <c r="B2748" t="s">
        <v>979</v>
      </c>
      <c r="C2748" t="s">
        <v>980</v>
      </c>
      <c r="G2748">
        <f>VLOOKUP(A2748,'[1]Prolif 1.6-fold genes endo'!$A$3:$J$1292,10)</f>
        <v>3.57</v>
      </c>
    </row>
    <row r="2749" spans="1:7">
      <c r="A2749" t="s">
        <v>168</v>
      </c>
      <c r="B2749" t="s">
        <v>169</v>
      </c>
      <c r="C2749" t="s">
        <v>170</v>
      </c>
      <c r="G2749">
        <f>VLOOKUP(A2749,'[1]Prolif 1.6-fold genes endo'!$A$3:$J$1292,10)</f>
        <v>3.62</v>
      </c>
    </row>
    <row r="2750" spans="1:7">
      <c r="A2750" t="s">
        <v>220</v>
      </c>
      <c r="B2750" t="s">
        <v>221</v>
      </c>
      <c r="C2750" t="s">
        <v>222</v>
      </c>
      <c r="G2750">
        <f>VLOOKUP(A2750,'[1]Prolif 1.6-fold genes endo'!$A$3:$J$1292,10)</f>
        <v>3.63</v>
      </c>
    </row>
    <row r="2751" spans="1:7">
      <c r="A2751" t="s">
        <v>83</v>
      </c>
      <c r="B2751" t="s">
        <v>81</v>
      </c>
      <c r="C2751" t="s">
        <v>82</v>
      </c>
      <c r="G2751">
        <f>VLOOKUP(A2751,'[1]Prolif 1.6-fold genes endo'!$A$3:$J$1292,10)</f>
        <v>3.66</v>
      </c>
    </row>
    <row r="2752" spans="1:7">
      <c r="A2752" t="s">
        <v>662</v>
      </c>
      <c r="B2752" t="s">
        <v>663</v>
      </c>
      <c r="C2752" t="s">
        <v>664</v>
      </c>
      <c r="G2752">
        <f>VLOOKUP(A2752,'[1]Prolif 1.6-fold genes endo'!$A$3:$J$1292,10)</f>
        <v>3.66</v>
      </c>
    </row>
    <row r="2753" spans="1:7">
      <c r="A2753" t="s">
        <v>105</v>
      </c>
      <c r="B2753" t="s">
        <v>106</v>
      </c>
      <c r="C2753" t="s">
        <v>107</v>
      </c>
      <c r="G2753">
        <f>VLOOKUP(A2753,'[1]Prolif 1.6-fold genes endo'!$A$3:$J$1292,10)</f>
        <v>3.69</v>
      </c>
    </row>
    <row r="2754" spans="1:7">
      <c r="A2754" t="s">
        <v>250</v>
      </c>
      <c r="B2754" t="s">
        <v>251</v>
      </c>
      <c r="C2754" t="s">
        <v>252</v>
      </c>
      <c r="G2754">
        <f>VLOOKUP(A2754,'[1]Prolif 1.6-fold genes endo'!$A$3:$J$1292,10)</f>
        <v>3.73</v>
      </c>
    </row>
    <row r="2755" spans="1:7">
      <c r="A2755" t="s">
        <v>404</v>
      </c>
      <c r="B2755" t="s">
        <v>405</v>
      </c>
      <c r="C2755" t="s">
        <v>406</v>
      </c>
      <c r="G2755">
        <f>VLOOKUP(A2755,'[1]Prolif 1.6-fold genes endo'!$A$3:$J$1292,10)</f>
        <v>3.75</v>
      </c>
    </row>
    <row r="2756" spans="1:7">
      <c r="A2756" t="s">
        <v>542</v>
      </c>
      <c r="B2756" t="s">
        <v>543</v>
      </c>
      <c r="C2756" t="s">
        <v>544</v>
      </c>
      <c r="G2756">
        <f>VLOOKUP(A2756,'[1]Prolif 1.6-fold genes endo'!$A$3:$J$1292,10)</f>
        <v>3.85</v>
      </c>
    </row>
    <row r="2757" spans="1:7">
      <c r="A2757" t="s">
        <v>64</v>
      </c>
      <c r="B2757" t="s">
        <v>65</v>
      </c>
      <c r="C2757" t="s">
        <v>66</v>
      </c>
      <c r="G2757">
        <f>VLOOKUP(A2757,'[1]Prolif 1.6-fold genes endo'!$A$3:$J$1292,10)</f>
        <v>3.96</v>
      </c>
    </row>
    <row r="2758" spans="1:7">
      <c r="A2758" t="s">
        <v>46</v>
      </c>
      <c r="B2758" t="s">
        <v>47</v>
      </c>
      <c r="C2758" t="s">
        <v>48</v>
      </c>
      <c r="G2758">
        <f>VLOOKUP(A2758,'[1]Prolif 1.6-fold genes endo'!$A$3:$J$1292,10)</f>
        <v>4.0599999999999996</v>
      </c>
    </row>
    <row r="2759" spans="1:7">
      <c r="A2759" t="s">
        <v>494</v>
      </c>
      <c r="B2759" t="s">
        <v>495</v>
      </c>
      <c r="C2759" t="s">
        <v>496</v>
      </c>
      <c r="G2759">
        <f>VLOOKUP(A2759,'[1]Prolif 1.6-fold genes endo'!$A$3:$J$1292,10)</f>
        <v>4.21</v>
      </c>
    </row>
    <row r="2760" spans="1:7">
      <c r="A2760" t="s">
        <v>308</v>
      </c>
      <c r="B2760" t="s">
        <v>309</v>
      </c>
      <c r="C2760" t="s">
        <v>310</v>
      </c>
      <c r="G2760">
        <f>VLOOKUP(A2760,'[1]Prolif 1.6-fold genes endo'!$A$3:$J$1292,10)</f>
        <v>4.25</v>
      </c>
    </row>
    <row r="2761" spans="1:7">
      <c r="A2761" t="s">
        <v>470</v>
      </c>
      <c r="B2761" t="s">
        <v>471</v>
      </c>
      <c r="C2761" t="s">
        <v>472</v>
      </c>
      <c r="G2761">
        <f>VLOOKUP(A2761,'[1]Prolif 1.6-fold genes endo'!$A$3:$J$1292,10)</f>
        <v>4.3099999999999996</v>
      </c>
    </row>
    <row r="2762" spans="1:7">
      <c r="A2762" t="s">
        <v>605</v>
      </c>
      <c r="B2762" t="s">
        <v>606</v>
      </c>
      <c r="C2762" t="s">
        <v>607</v>
      </c>
      <c r="G2762">
        <f>VLOOKUP(A2762,'[1]Prolif 1.6-fold genes endo'!$A$3:$J$1292,10)</f>
        <v>4.3499999999999996</v>
      </c>
    </row>
    <row r="2763" spans="1:7">
      <c r="A2763" t="s">
        <v>186</v>
      </c>
      <c r="B2763" t="s">
        <v>187</v>
      </c>
      <c r="C2763" t="s">
        <v>188</v>
      </c>
      <c r="G2763">
        <f>VLOOKUP(A2763,'[1]Prolif 1.6-fold genes endo'!$A$3:$J$1292,10)</f>
        <v>4.41</v>
      </c>
    </row>
    <row r="2764" spans="1:7">
      <c r="A2764" t="s">
        <v>126</v>
      </c>
      <c r="B2764" t="s">
        <v>127</v>
      </c>
      <c r="C2764" t="s">
        <v>128</v>
      </c>
      <c r="G2764">
        <f>VLOOKUP(A2764,'[1]Prolif 1.6-fold genes endo'!$A$3:$J$1292,10)</f>
        <v>4.58</v>
      </c>
    </row>
    <row r="2765" spans="1:7">
      <c r="A2765" t="s">
        <v>863</v>
      </c>
      <c r="B2765" t="s">
        <v>864</v>
      </c>
      <c r="C2765" t="s">
        <v>865</v>
      </c>
      <c r="G2765">
        <f>VLOOKUP(A2765,'[1]Prolif 1.6-fold genes endo'!$A$3:$J$1292,10)</f>
        <v>4.71</v>
      </c>
    </row>
    <row r="2766" spans="1:7">
      <c r="A2766" t="s">
        <v>638</v>
      </c>
      <c r="B2766" t="s">
        <v>639</v>
      </c>
      <c r="C2766" t="s">
        <v>640</v>
      </c>
      <c r="G2766">
        <f>VLOOKUP(A2766,'[1]Prolif 1.6-fold genes endo'!$A$3:$J$1292,10)</f>
        <v>4.74</v>
      </c>
    </row>
    <row r="2767" spans="1:7">
      <c r="A2767" t="s">
        <v>608</v>
      </c>
      <c r="B2767" t="s">
        <v>609</v>
      </c>
      <c r="C2767" t="s">
        <v>610</v>
      </c>
      <c r="G2767">
        <f>VLOOKUP(A2767,'[1]Prolif 1.6-fold genes endo'!$A$3:$J$1292,10)</f>
        <v>4.79</v>
      </c>
    </row>
    <row r="2768" spans="1:7">
      <c r="A2768" t="s">
        <v>61</v>
      </c>
      <c r="B2768" t="s">
        <v>62</v>
      </c>
      <c r="C2768" t="s">
        <v>63</v>
      </c>
      <c r="G2768">
        <f>VLOOKUP(A2768,'[1]Prolif 1.6-fold genes endo'!$A$3:$J$1292,10)</f>
        <v>5.08</v>
      </c>
    </row>
    <row r="2769" spans="1:7">
      <c r="A2769" t="s">
        <v>87</v>
      </c>
      <c r="B2769" t="s">
        <v>88</v>
      </c>
      <c r="C2769" t="s">
        <v>89</v>
      </c>
      <c r="G2769">
        <f>VLOOKUP(A2769,'[1]Prolif 1.6-fold genes endo'!$A$3:$J$1292,10)</f>
        <v>5.31</v>
      </c>
    </row>
    <row r="2770" spans="1:7">
      <c r="A2770" t="s">
        <v>434</v>
      </c>
      <c r="B2770" t="s">
        <v>435</v>
      </c>
      <c r="C2770" t="s">
        <v>436</v>
      </c>
      <c r="G2770">
        <f>VLOOKUP(A2770,'[1]Prolif 1.6-fold genes endo'!$A$3:$J$1292,10)</f>
        <v>5.65</v>
      </c>
    </row>
    <row r="2771" spans="1:7">
      <c r="A2771" t="s">
        <v>80</v>
      </c>
      <c r="B2771" t="s">
        <v>81</v>
      </c>
      <c r="C2771" t="s">
        <v>82</v>
      </c>
      <c r="G2771">
        <f>VLOOKUP(A2771,'[1]Prolif 1.6-fold genes endo'!$A$3:$J$1292,10)</f>
        <v>5.74</v>
      </c>
    </row>
    <row r="2772" spans="1:7">
      <c r="A2772" t="s">
        <v>644</v>
      </c>
      <c r="B2772" t="s">
        <v>645</v>
      </c>
      <c r="C2772" t="s">
        <v>646</v>
      </c>
      <c r="G2772">
        <f>VLOOKUP(A2772,'[1]Prolif 1.6-fold genes endo'!$A$3:$J$1292,10)</f>
        <v>5.8</v>
      </c>
    </row>
    <row r="2773" spans="1:7">
      <c r="A2773" t="s">
        <v>850</v>
      </c>
      <c r="B2773" t="s">
        <v>851</v>
      </c>
      <c r="C2773" t="s">
        <v>852</v>
      </c>
      <c r="G2773">
        <f>VLOOKUP(A2773,'[1]Prolif 1.6-fold genes endo'!$A$3:$J$1292,10)</f>
        <v>6.15</v>
      </c>
    </row>
    <row r="2774" spans="1:7">
      <c r="A2774" t="s">
        <v>111</v>
      </c>
      <c r="B2774" t="s">
        <v>112</v>
      </c>
      <c r="C2774" t="s">
        <v>113</v>
      </c>
      <c r="G2774">
        <f>VLOOKUP(A2774,'[1]Prolif 1.6-fold genes endo'!$A$3:$J$1292,10)</f>
        <v>6.18</v>
      </c>
    </row>
    <row r="2775" spans="1:7">
      <c r="A2775" t="s">
        <v>650</v>
      </c>
      <c r="B2775" t="s">
        <v>651</v>
      </c>
      <c r="C2775" t="s">
        <v>652</v>
      </c>
      <c r="G2775">
        <f>VLOOKUP(A2775,'[1]Prolif 1.6-fold genes endo'!$A$3:$J$1292,10)</f>
        <v>6.48</v>
      </c>
    </row>
    <row r="2776" spans="1:7">
      <c r="A2776" t="s">
        <v>362</v>
      </c>
      <c r="B2776" t="s">
        <v>363</v>
      </c>
      <c r="C2776" t="s">
        <v>364</v>
      </c>
      <c r="G2776">
        <f>VLOOKUP(A2776,'[1]Prolif 1.6-fold genes endo'!$A$3:$J$1292,10)</f>
        <v>7</v>
      </c>
    </row>
    <row r="2777" spans="1:7">
      <c r="A2777" t="s">
        <v>563</v>
      </c>
      <c r="B2777" t="s">
        <v>564</v>
      </c>
      <c r="C2777" t="s">
        <v>565</v>
      </c>
      <c r="G2777">
        <f>VLOOKUP(A2777,'[1]Prolif 1.6-fold genes endo'!$A$3:$J$1292,10)</f>
        <v>7.5</v>
      </c>
    </row>
    <row r="2778" spans="1:7">
      <c r="A2778" t="s">
        <v>473</v>
      </c>
      <c r="B2778" t="s">
        <v>474</v>
      </c>
      <c r="C2778" t="s">
        <v>475</v>
      </c>
      <c r="G2778">
        <f>VLOOKUP(A2778,'[1]Prolif 1.6-fold genes endo'!$A$3:$J$1292,10)</f>
        <v>8.91</v>
      </c>
    </row>
    <row r="2779" spans="1:7">
      <c r="A2779" t="s">
        <v>925</v>
      </c>
      <c r="B2779" t="s">
        <v>926</v>
      </c>
      <c r="C2779" t="s">
        <v>927</v>
      </c>
      <c r="G2779">
        <f>VLOOKUP(A2779,'[1]Prolif 1.6-fold genes endo'!$A$3:$J$1292,10)</f>
        <v>9.2899999999999991</v>
      </c>
    </row>
    <row r="2780" spans="1:7">
      <c r="A2780" t="s">
        <v>666</v>
      </c>
      <c r="B2780" t="s">
        <v>667</v>
      </c>
      <c r="C2780" t="s">
        <v>668</v>
      </c>
      <c r="G2780">
        <f>VLOOKUP(A2780,'[1]Prolif 1.6-fold genes endo'!$A$3:$J$1292,10)</f>
        <v>9.67</v>
      </c>
    </row>
    <row r="2781" spans="1:7">
      <c r="A2781" t="s">
        <v>292</v>
      </c>
      <c r="B2781" t="s">
        <v>293</v>
      </c>
      <c r="C2781" t="s">
        <v>294</v>
      </c>
      <c r="G2781">
        <f>VLOOKUP(A2781,'[1]Prolif 1.6-fold genes endo'!$A$3:$J$1292,10)</f>
        <v>9.7200000000000006</v>
      </c>
    </row>
    <row r="2782" spans="1:7">
      <c r="A2782" t="s">
        <v>1401</v>
      </c>
    </row>
    <row r="2783" spans="1:7">
      <c r="A2783" t="s">
        <v>1402</v>
      </c>
    </row>
    <row r="2784" spans="1:7">
      <c r="A2784" t="s">
        <v>1283</v>
      </c>
      <c r="B2784" t="s">
        <v>1284</v>
      </c>
      <c r="C2784" t="s">
        <v>1285</v>
      </c>
      <c r="G2784">
        <f>VLOOKUP(A2784,'[1]Prolif 1.6-fold genes endo'!$A$3:$J$1292,10)</f>
        <v>-13.39</v>
      </c>
    </row>
    <row r="2785" spans="1:7">
      <c r="A2785" t="s">
        <v>1286</v>
      </c>
      <c r="B2785" t="s">
        <v>1287</v>
      </c>
      <c r="C2785" t="s">
        <v>1288</v>
      </c>
      <c r="G2785">
        <f>VLOOKUP(A2785,'[1]Prolif 1.6-fold genes endo'!$A$3:$J$1292,10)</f>
        <v>-11.92</v>
      </c>
    </row>
    <row r="2786" spans="1:7">
      <c r="A2786" t="s">
        <v>1292</v>
      </c>
      <c r="B2786" t="s">
        <v>1293</v>
      </c>
      <c r="C2786" t="s">
        <v>1294</v>
      </c>
      <c r="G2786">
        <f>VLOOKUP(A2786,'[1]Prolif 1.6-fold genes endo'!$A$3:$J$1292,10)</f>
        <v>-11.2</v>
      </c>
    </row>
    <row r="2787" spans="1:7">
      <c r="A2787" t="s">
        <v>132</v>
      </c>
      <c r="B2787" t="s">
        <v>133</v>
      </c>
      <c r="C2787" t="s">
        <v>134</v>
      </c>
      <c r="G2787">
        <f>VLOOKUP(A2787,'[1]Prolif 1.6-fold genes endo'!$A$3:$J$1292,10)</f>
        <v>-9.83</v>
      </c>
    </row>
    <row r="2788" spans="1:7">
      <c r="A2788" t="s">
        <v>1280</v>
      </c>
      <c r="B2788" t="s">
        <v>1281</v>
      </c>
      <c r="C2788" t="s">
        <v>1282</v>
      </c>
      <c r="G2788">
        <f>VLOOKUP(A2788,'[1]Prolif 1.6-fold genes endo'!$A$3:$J$1292,10)</f>
        <v>-7.36</v>
      </c>
    </row>
    <row r="2789" spans="1:7">
      <c r="A2789" t="s">
        <v>13</v>
      </c>
      <c r="B2789" t="s">
        <v>14</v>
      </c>
      <c r="C2789" t="s">
        <v>15</v>
      </c>
      <c r="G2789">
        <f>VLOOKUP(A2789,'[1]Prolif 1.6-fold genes endo'!$A$3:$J$1292,10)</f>
        <v>-5.85</v>
      </c>
    </row>
    <row r="2790" spans="1:7">
      <c r="A2790" t="s">
        <v>49</v>
      </c>
      <c r="B2790" t="s">
        <v>50</v>
      </c>
      <c r="C2790" t="s">
        <v>51</v>
      </c>
      <c r="G2790">
        <f>VLOOKUP(A2790,'[1]Prolif 1.6-fold genes endo'!$A$3:$J$1292,10)</f>
        <v>-5.32</v>
      </c>
    </row>
    <row r="2791" spans="1:7">
      <c r="A2791" t="s">
        <v>1242</v>
      </c>
      <c r="B2791" t="s">
        <v>1243</v>
      </c>
      <c r="C2791" t="s">
        <v>1244</v>
      </c>
      <c r="G2791">
        <f>VLOOKUP(A2791,'[1]Prolif 1.6-fold genes endo'!$A$3:$J$1292,10)</f>
        <v>-5.13</v>
      </c>
    </row>
    <row r="2792" spans="1:7">
      <c r="A2792" t="s">
        <v>701</v>
      </c>
      <c r="B2792" t="s">
        <v>702</v>
      </c>
      <c r="C2792" t="s">
        <v>703</v>
      </c>
      <c r="G2792">
        <f>VLOOKUP(A2792,'[1]Prolif 1.6-fold genes endo'!$A$3:$J$1292,10)</f>
        <v>-4.63</v>
      </c>
    </row>
    <row r="2793" spans="1:7">
      <c r="A2793" t="s">
        <v>1289</v>
      </c>
      <c r="B2793" t="s">
        <v>1290</v>
      </c>
      <c r="C2793" t="s">
        <v>1291</v>
      </c>
      <c r="G2793">
        <f>VLOOKUP(A2793,'[1]Prolif 1.6-fold genes endo'!$A$3:$J$1292,10)</f>
        <v>-4.46</v>
      </c>
    </row>
    <row r="2794" spans="1:7">
      <c r="A2794" t="s">
        <v>678</v>
      </c>
      <c r="B2794" t="s">
        <v>679</v>
      </c>
      <c r="C2794" t="s">
        <v>680</v>
      </c>
      <c r="G2794">
        <f>VLOOKUP(A2794,'[1]Prolif 1.6-fold genes endo'!$A$3:$J$1292,10)</f>
        <v>-4.4000000000000004</v>
      </c>
    </row>
    <row r="2795" spans="1:7">
      <c r="A2795" t="s">
        <v>841</v>
      </c>
      <c r="B2795" t="s">
        <v>842</v>
      </c>
      <c r="C2795" t="s">
        <v>843</v>
      </c>
      <c r="G2795">
        <f>VLOOKUP(A2795,'[1]Prolif 1.6-fold genes endo'!$A$3:$J$1292,10)</f>
        <v>-4.3600000000000003</v>
      </c>
    </row>
    <row r="2796" spans="1:7">
      <c r="A2796" t="s">
        <v>656</v>
      </c>
      <c r="B2796" t="s">
        <v>657</v>
      </c>
      <c r="C2796" t="s">
        <v>658</v>
      </c>
      <c r="G2796">
        <f>VLOOKUP(A2796,'[1]Prolif 1.6-fold genes endo'!$A$3:$J$1292,10)</f>
        <v>-4.0199999999999996</v>
      </c>
    </row>
    <row r="2797" spans="1:7">
      <c r="A2797" t="s">
        <v>31</v>
      </c>
      <c r="B2797" t="s">
        <v>32</v>
      </c>
      <c r="C2797" t="s">
        <v>33</v>
      </c>
      <c r="G2797">
        <f>VLOOKUP(A2797,'[1]Prolif 1.6-fold genes endo'!$A$3:$J$1292,10)</f>
        <v>-3.95</v>
      </c>
    </row>
    <row r="2798" spans="1:7">
      <c r="A2798" t="s">
        <v>575</v>
      </c>
      <c r="B2798" t="s">
        <v>576</v>
      </c>
      <c r="C2798" t="s">
        <v>577</v>
      </c>
      <c r="G2798">
        <f>VLOOKUP(A2798,'[1]Prolif 1.6-fold genes endo'!$A$3:$J$1292,10)</f>
        <v>-3.46</v>
      </c>
    </row>
    <row r="2799" spans="1:7">
      <c r="A2799" t="s">
        <v>479</v>
      </c>
      <c r="B2799" t="s">
        <v>480</v>
      </c>
      <c r="C2799" t="s">
        <v>481</v>
      </c>
      <c r="G2799">
        <f>VLOOKUP(A2799,'[1]Prolif 1.6-fold genes endo'!$A$3:$J$1292,10)</f>
        <v>-3.39</v>
      </c>
    </row>
    <row r="2800" spans="1:7">
      <c r="A2800" t="s">
        <v>368</v>
      </c>
      <c r="B2800" t="s">
        <v>369</v>
      </c>
      <c r="C2800" t="s">
        <v>370</v>
      </c>
      <c r="G2800">
        <f>VLOOKUP(A2800,'[1]Prolif 1.6-fold genes endo'!$A$3:$J$1292,10)</f>
        <v>-3.33</v>
      </c>
    </row>
    <row r="2801" spans="1:7">
      <c r="A2801" t="s">
        <v>374</v>
      </c>
      <c r="B2801" t="s">
        <v>375</v>
      </c>
      <c r="C2801" t="s">
        <v>376</v>
      </c>
      <c r="G2801">
        <f>VLOOKUP(A2801,'[1]Prolif 1.6-fold genes endo'!$A$3:$J$1292,10)</f>
        <v>-3.18</v>
      </c>
    </row>
    <row r="2802" spans="1:7">
      <c r="A2802" t="s">
        <v>1079</v>
      </c>
      <c r="B2802" t="s">
        <v>1080</v>
      </c>
      <c r="C2802" t="s">
        <v>1081</v>
      </c>
      <c r="G2802">
        <f>VLOOKUP(A2802,'[1]Prolif 1.6-fold genes endo'!$A$3:$J$1292,10)</f>
        <v>-3.11</v>
      </c>
    </row>
    <row r="2803" spans="1:7">
      <c r="A2803" t="s">
        <v>383</v>
      </c>
      <c r="B2803" t="s">
        <v>384</v>
      </c>
      <c r="C2803" t="s">
        <v>385</v>
      </c>
      <c r="G2803">
        <f>VLOOKUP(A2803,'[1]Prolif 1.6-fold genes endo'!$A$3:$J$1292,10)</f>
        <v>-2.95</v>
      </c>
    </row>
    <row r="2804" spans="1:7">
      <c r="A2804" t="s">
        <v>34</v>
      </c>
      <c r="B2804" t="s">
        <v>32</v>
      </c>
      <c r="C2804" t="s">
        <v>33</v>
      </c>
      <c r="G2804">
        <f>VLOOKUP(A2804,'[1]Prolif 1.6-fold genes endo'!$A$3:$J$1292,10)</f>
        <v>-2.9</v>
      </c>
    </row>
    <row r="2805" spans="1:7">
      <c r="A2805" t="s">
        <v>96</v>
      </c>
      <c r="B2805" t="s">
        <v>97</v>
      </c>
      <c r="C2805" t="s">
        <v>98</v>
      </c>
      <c r="G2805">
        <f>VLOOKUP(A2805,'[1]Prolif 1.6-fold genes endo'!$A$3:$J$1292,10)</f>
        <v>-2.8</v>
      </c>
    </row>
    <row r="2806" spans="1:7">
      <c r="A2806" t="s">
        <v>223</v>
      </c>
      <c r="B2806" t="s">
        <v>224</v>
      </c>
      <c r="C2806" t="s">
        <v>225</v>
      </c>
      <c r="G2806">
        <f>VLOOKUP(A2806,'[1]Prolif 1.6-fold genes endo'!$A$3:$J$1292,10)</f>
        <v>-2.79</v>
      </c>
    </row>
    <row r="2807" spans="1:7">
      <c r="A2807" t="s">
        <v>150</v>
      </c>
      <c r="B2807" t="s">
        <v>151</v>
      </c>
      <c r="C2807" t="s">
        <v>152</v>
      </c>
      <c r="G2807">
        <f>VLOOKUP(A2807,'[1]Prolif 1.6-fold genes endo'!$A$3:$J$1292,10)</f>
        <v>-2.69</v>
      </c>
    </row>
    <row r="2808" spans="1:7">
      <c r="A2808" t="s">
        <v>437</v>
      </c>
      <c r="B2808" t="s">
        <v>438</v>
      </c>
      <c r="C2808" t="s">
        <v>439</v>
      </c>
      <c r="G2808">
        <f>VLOOKUP(A2808,'[1]Prolif 1.6-fold genes endo'!$A$3:$J$1292,10)</f>
        <v>-2.36</v>
      </c>
    </row>
    <row r="2809" spans="1:7">
      <c r="A2809" t="s">
        <v>727</v>
      </c>
      <c r="B2809" t="s">
        <v>728</v>
      </c>
      <c r="C2809" t="s">
        <v>729</v>
      </c>
      <c r="G2809">
        <f>VLOOKUP(A2809,'[1]Prolif 1.6-fold genes endo'!$A$3:$J$1292,10)</f>
        <v>-2.35</v>
      </c>
    </row>
    <row r="2810" spans="1:7">
      <c r="A2810" t="s">
        <v>817</v>
      </c>
      <c r="B2810" t="s">
        <v>818</v>
      </c>
      <c r="C2810" t="s">
        <v>819</v>
      </c>
      <c r="G2810">
        <f>VLOOKUP(A2810,'[1]Prolif 1.6-fold genes endo'!$A$3:$J$1292,10)</f>
        <v>-2.2999999999999998</v>
      </c>
    </row>
    <row r="2811" spans="1:7">
      <c r="A2811" t="s">
        <v>569</v>
      </c>
      <c r="B2811" t="s">
        <v>570</v>
      </c>
      <c r="C2811" t="s">
        <v>571</v>
      </c>
      <c r="G2811">
        <f>VLOOKUP(A2811,'[1]Prolif 1.6-fold genes endo'!$A$3:$J$1292,10)</f>
        <v>-2.25</v>
      </c>
    </row>
    <row r="2812" spans="1:7">
      <c r="A2812" t="s">
        <v>52</v>
      </c>
      <c r="B2812" t="s">
        <v>53</v>
      </c>
      <c r="C2812" t="s">
        <v>54</v>
      </c>
      <c r="G2812">
        <f>VLOOKUP(A2812,'[1]Prolif 1.6-fold genes endo'!$A$3:$J$1292,10)</f>
        <v>-2.2000000000000002</v>
      </c>
    </row>
    <row r="2813" spans="1:7">
      <c r="A2813" t="s">
        <v>754</v>
      </c>
      <c r="B2813" t="s">
        <v>755</v>
      </c>
      <c r="C2813" t="s">
        <v>756</v>
      </c>
      <c r="G2813">
        <f>VLOOKUP(A2813,'[1]Prolif 1.6-fold genes endo'!$A$3:$J$1292,10)</f>
        <v>-2.17</v>
      </c>
    </row>
    <row r="2814" spans="1:7">
      <c r="A2814" t="s">
        <v>211</v>
      </c>
      <c r="B2814" t="s">
        <v>212</v>
      </c>
      <c r="C2814" t="s">
        <v>213</v>
      </c>
      <c r="G2814">
        <f>VLOOKUP(A2814,'[1]Prolif 1.6-fold genes endo'!$A$3:$J$1292,10)</f>
        <v>-1.86</v>
      </c>
    </row>
    <row r="2815" spans="1:7">
      <c r="A2815" t="s">
        <v>620</v>
      </c>
      <c r="B2815" t="s">
        <v>621</v>
      </c>
      <c r="C2815" t="s">
        <v>622</v>
      </c>
      <c r="G2815">
        <f>VLOOKUP(A2815,'[1]Prolif 1.6-fold genes endo'!$A$3:$J$1292,10)</f>
        <v>-1.81</v>
      </c>
    </row>
    <row r="2816" spans="1:7">
      <c r="A2816" t="s">
        <v>344</v>
      </c>
      <c r="B2816" t="s">
        <v>345</v>
      </c>
      <c r="C2816" t="s">
        <v>346</v>
      </c>
      <c r="G2816">
        <f>VLOOKUP(A2816,'[1]Prolif 1.6-fold genes endo'!$A$3:$J$1292,10)</f>
        <v>-1.72</v>
      </c>
    </row>
    <row r="2817" spans="1:7">
      <c r="A2817" t="s">
        <v>590</v>
      </c>
      <c r="B2817" t="s">
        <v>591</v>
      </c>
      <c r="C2817" t="s">
        <v>592</v>
      </c>
      <c r="G2817">
        <f>VLOOKUP(A2817,'[1]Prolif 1.6-fold genes endo'!$A$3:$J$1292,10)</f>
        <v>1.89</v>
      </c>
    </row>
    <row r="2818" spans="1:7">
      <c r="A2818" t="s">
        <v>162</v>
      </c>
      <c r="B2818" t="s">
        <v>163</v>
      </c>
      <c r="C2818" t="s">
        <v>164</v>
      </c>
      <c r="G2818">
        <f>VLOOKUP(A2818,'[1]Prolif 1.6-fold genes endo'!$A$3:$J$1292,10)</f>
        <v>2.0299999999999998</v>
      </c>
    </row>
    <row r="2819" spans="1:7">
      <c r="A2819" t="s">
        <v>808</v>
      </c>
      <c r="B2819" t="s">
        <v>809</v>
      </c>
      <c r="C2819" t="s">
        <v>810</v>
      </c>
      <c r="G2819">
        <f>VLOOKUP(A2819,'[1]Prolif 1.6-fold genes endo'!$A$3:$J$1292,10)</f>
        <v>2.2000000000000002</v>
      </c>
    </row>
    <row r="2820" spans="1:7">
      <c r="A2820" t="s">
        <v>1025</v>
      </c>
      <c r="B2820" t="s">
        <v>1026</v>
      </c>
      <c r="C2820" t="s">
        <v>1027</v>
      </c>
      <c r="G2820">
        <f>VLOOKUP(A2820,'[1]Prolif 1.6-fold genes endo'!$A$3:$J$1292,10)</f>
        <v>2.2799999999999998</v>
      </c>
    </row>
    <row r="2821" spans="1:7">
      <c r="A2821" t="s">
        <v>395</v>
      </c>
      <c r="B2821" t="s">
        <v>396</v>
      </c>
      <c r="C2821" t="s">
        <v>397</v>
      </c>
      <c r="G2821">
        <f>VLOOKUP(A2821,'[1]Prolif 1.6-fold genes endo'!$A$3:$J$1292,10)</f>
        <v>2.5499999999999998</v>
      </c>
    </row>
    <row r="2822" spans="1:7">
      <c r="A2822" t="s">
        <v>419</v>
      </c>
      <c r="B2822" t="s">
        <v>420</v>
      </c>
      <c r="C2822" t="s">
        <v>421</v>
      </c>
      <c r="G2822">
        <f>VLOOKUP(A2822,'[1]Prolif 1.6-fold genes endo'!$A$3:$J$1292,10)</f>
        <v>2.5499999999999998</v>
      </c>
    </row>
    <row r="2823" spans="1:7">
      <c r="A2823" t="s">
        <v>341</v>
      </c>
      <c r="B2823" t="s">
        <v>342</v>
      </c>
      <c r="C2823" t="s">
        <v>343</v>
      </c>
      <c r="G2823">
        <f>VLOOKUP(A2823,'[1]Prolif 1.6-fold genes endo'!$A$3:$J$1292,10)</f>
        <v>2.64</v>
      </c>
    </row>
    <row r="2824" spans="1:7">
      <c r="A2824" t="s">
        <v>311</v>
      </c>
      <c r="B2824" t="s">
        <v>312</v>
      </c>
      <c r="C2824" t="s">
        <v>313</v>
      </c>
      <c r="G2824">
        <f>VLOOKUP(A2824,'[1]Prolif 1.6-fold genes endo'!$A$3:$J$1292,10)</f>
        <v>2.67</v>
      </c>
    </row>
    <row r="2825" spans="1:7">
      <c r="A2825" t="s">
        <v>37</v>
      </c>
      <c r="B2825" t="s">
        <v>38</v>
      </c>
      <c r="C2825" t="s">
        <v>39</v>
      </c>
      <c r="G2825">
        <f>VLOOKUP(A2825,'[1]Prolif 1.6-fold genes endo'!$A$3:$J$1292,10)</f>
        <v>2.84</v>
      </c>
    </row>
    <row r="2826" spans="1:7">
      <c r="A2826" t="s">
        <v>787</v>
      </c>
      <c r="B2826" t="s">
        <v>788</v>
      </c>
      <c r="C2826" t="s">
        <v>789</v>
      </c>
      <c r="G2826">
        <f>VLOOKUP(A2826,'[1]Prolif 1.6-fold genes endo'!$A$3:$J$1292,10)</f>
        <v>2.9</v>
      </c>
    </row>
    <row r="2827" spans="1:7">
      <c r="A2827" t="s">
        <v>422</v>
      </c>
      <c r="B2827" t="s">
        <v>423</v>
      </c>
      <c r="C2827" t="s">
        <v>424</v>
      </c>
      <c r="G2827">
        <f>VLOOKUP(A2827,'[1]Prolif 1.6-fold genes endo'!$A$3:$J$1292,10)</f>
        <v>2.97</v>
      </c>
    </row>
    <row r="2828" spans="1:7">
      <c r="A2828" t="s">
        <v>159</v>
      </c>
      <c r="B2828" t="s">
        <v>160</v>
      </c>
      <c r="C2828" t="s">
        <v>161</v>
      </c>
      <c r="G2828">
        <f>VLOOKUP(A2828,'[1]Prolif 1.6-fold genes endo'!$A$3:$J$1292,10)</f>
        <v>3.13</v>
      </c>
    </row>
    <row r="2829" spans="1:7">
      <c r="A2829" t="s">
        <v>981</v>
      </c>
      <c r="B2829" t="s">
        <v>982</v>
      </c>
      <c r="C2829" t="s">
        <v>983</v>
      </c>
      <c r="G2829">
        <f>VLOOKUP(A2829,'[1]Prolif 1.6-fold genes endo'!$A$3:$J$1292,10)</f>
        <v>3.45</v>
      </c>
    </row>
    <row r="2830" spans="1:7">
      <c r="A2830" t="s">
        <v>220</v>
      </c>
      <c r="B2830" t="s">
        <v>221</v>
      </c>
      <c r="C2830" t="s">
        <v>222</v>
      </c>
      <c r="G2830">
        <f>VLOOKUP(A2830,'[1]Prolif 1.6-fold genes endo'!$A$3:$J$1292,10)</f>
        <v>3.63</v>
      </c>
    </row>
    <row r="2831" spans="1:7">
      <c r="A2831" t="s">
        <v>1277</v>
      </c>
      <c r="B2831" t="s">
        <v>1278</v>
      </c>
      <c r="C2831" t="s">
        <v>1279</v>
      </c>
      <c r="G2831">
        <f>VLOOKUP(A2831,'[1]Prolif 1.6-fold genes endo'!$A$3:$J$1292,10)</f>
        <v>3.68</v>
      </c>
    </row>
    <row r="2832" spans="1:7">
      <c r="A2832" t="s">
        <v>1103</v>
      </c>
      <c r="B2832" t="s">
        <v>1104</v>
      </c>
      <c r="C2832" t="s">
        <v>1105</v>
      </c>
      <c r="G2832">
        <f>VLOOKUP(A2832,'[1]Prolif 1.6-fold genes endo'!$A$3:$J$1292,10)</f>
        <v>3.79</v>
      </c>
    </row>
    <row r="2833" spans="1:7">
      <c r="A2833" t="s">
        <v>64</v>
      </c>
      <c r="B2833" t="s">
        <v>65</v>
      </c>
      <c r="C2833" t="s">
        <v>66</v>
      </c>
      <c r="G2833">
        <f>VLOOKUP(A2833,'[1]Prolif 1.6-fold genes endo'!$A$3:$J$1292,10)</f>
        <v>3.96</v>
      </c>
    </row>
    <row r="2834" spans="1:7">
      <c r="A2834" t="s">
        <v>308</v>
      </c>
      <c r="B2834" t="s">
        <v>309</v>
      </c>
      <c r="C2834" t="s">
        <v>310</v>
      </c>
      <c r="G2834">
        <f>VLOOKUP(A2834,'[1]Prolif 1.6-fold genes endo'!$A$3:$J$1292,10)</f>
        <v>4.25</v>
      </c>
    </row>
    <row r="2835" spans="1:7">
      <c r="A2835" t="s">
        <v>87</v>
      </c>
      <c r="B2835" t="s">
        <v>88</v>
      </c>
      <c r="C2835" t="s">
        <v>89</v>
      </c>
      <c r="G2835">
        <f>VLOOKUP(A2835,'[1]Prolif 1.6-fold genes endo'!$A$3:$J$1292,10)</f>
        <v>5.31</v>
      </c>
    </row>
    <row r="2836" spans="1:7">
      <c r="A2836" t="s">
        <v>410</v>
      </c>
      <c r="B2836" t="s">
        <v>411</v>
      </c>
      <c r="C2836" t="s">
        <v>412</v>
      </c>
      <c r="G2836">
        <f>VLOOKUP(A2836,'[1]Prolif 1.6-fold genes endo'!$A$3:$J$1292,10)</f>
        <v>8.26</v>
      </c>
    </row>
    <row r="2837" spans="1:7">
      <c r="A2837" t="s">
        <v>666</v>
      </c>
      <c r="B2837" t="s">
        <v>667</v>
      </c>
      <c r="C2837" t="s">
        <v>668</v>
      </c>
      <c r="G2837">
        <f>VLOOKUP(A2837,'[1]Prolif 1.6-fold genes endo'!$A$3:$J$1292,10)</f>
        <v>9.67</v>
      </c>
    </row>
    <row r="2838" spans="1:7">
      <c r="A2838" t="s">
        <v>1403</v>
      </c>
    </row>
    <row r="2839" spans="1:7">
      <c r="A2839" t="s">
        <v>1402</v>
      </c>
    </row>
    <row r="2840" spans="1:7">
      <c r="A2840" t="s">
        <v>1283</v>
      </c>
      <c r="B2840" t="s">
        <v>1284</v>
      </c>
      <c r="C2840" t="s">
        <v>1285</v>
      </c>
      <c r="G2840">
        <f>VLOOKUP(A2840,'[1]Prolif 1.6-fold genes endo'!$A$3:$J$1292,10)</f>
        <v>-13.39</v>
      </c>
    </row>
    <row r="2841" spans="1:7">
      <c r="A2841" t="s">
        <v>1286</v>
      </c>
      <c r="B2841" t="s">
        <v>1287</v>
      </c>
      <c r="C2841" t="s">
        <v>1288</v>
      </c>
      <c r="G2841">
        <f>VLOOKUP(A2841,'[1]Prolif 1.6-fold genes endo'!$A$3:$J$1292,10)</f>
        <v>-11.92</v>
      </c>
    </row>
    <row r="2842" spans="1:7">
      <c r="A2842" t="s">
        <v>1292</v>
      </c>
      <c r="B2842" t="s">
        <v>1293</v>
      </c>
      <c r="C2842" t="s">
        <v>1294</v>
      </c>
      <c r="G2842">
        <f>VLOOKUP(A2842,'[1]Prolif 1.6-fold genes endo'!$A$3:$J$1292,10)</f>
        <v>-11.2</v>
      </c>
    </row>
    <row r="2843" spans="1:7">
      <c r="A2843" t="s">
        <v>132</v>
      </c>
      <c r="B2843" t="s">
        <v>133</v>
      </c>
      <c r="C2843" t="s">
        <v>134</v>
      </c>
      <c r="G2843">
        <f>VLOOKUP(A2843,'[1]Prolif 1.6-fold genes endo'!$A$3:$J$1292,10)</f>
        <v>-9.83</v>
      </c>
    </row>
    <row r="2844" spans="1:7">
      <c r="A2844" t="s">
        <v>1280</v>
      </c>
      <c r="B2844" t="s">
        <v>1281</v>
      </c>
      <c r="C2844" t="s">
        <v>1282</v>
      </c>
      <c r="G2844">
        <f>VLOOKUP(A2844,'[1]Prolif 1.6-fold genes endo'!$A$3:$J$1292,10)</f>
        <v>-7.36</v>
      </c>
    </row>
    <row r="2845" spans="1:7">
      <c r="A2845" t="s">
        <v>13</v>
      </c>
      <c r="B2845" t="s">
        <v>14</v>
      </c>
      <c r="C2845" t="s">
        <v>15</v>
      </c>
      <c r="G2845">
        <f>VLOOKUP(A2845,'[1]Prolif 1.6-fold genes endo'!$A$3:$J$1292,10)</f>
        <v>-5.85</v>
      </c>
    </row>
    <row r="2846" spans="1:7">
      <c r="A2846" t="s">
        <v>49</v>
      </c>
      <c r="B2846" t="s">
        <v>50</v>
      </c>
      <c r="C2846" t="s">
        <v>51</v>
      </c>
      <c r="G2846">
        <f>VLOOKUP(A2846,'[1]Prolif 1.6-fold genes endo'!$A$3:$J$1292,10)</f>
        <v>-5.32</v>
      </c>
    </row>
    <row r="2847" spans="1:7">
      <c r="A2847" t="s">
        <v>1242</v>
      </c>
      <c r="B2847" t="s">
        <v>1243</v>
      </c>
      <c r="C2847" t="s">
        <v>1244</v>
      </c>
      <c r="G2847">
        <f>VLOOKUP(A2847,'[1]Prolif 1.6-fold genes endo'!$A$3:$J$1292,10)</f>
        <v>-5.13</v>
      </c>
    </row>
    <row r="2848" spans="1:7">
      <c r="A2848" t="s">
        <v>701</v>
      </c>
      <c r="B2848" t="s">
        <v>702</v>
      </c>
      <c r="C2848" t="s">
        <v>703</v>
      </c>
      <c r="G2848">
        <f>VLOOKUP(A2848,'[1]Prolif 1.6-fold genes endo'!$A$3:$J$1292,10)</f>
        <v>-4.63</v>
      </c>
    </row>
    <row r="2849" spans="1:7">
      <c r="A2849" t="s">
        <v>1289</v>
      </c>
      <c r="B2849" t="s">
        <v>1290</v>
      </c>
      <c r="C2849" t="s">
        <v>1291</v>
      </c>
      <c r="G2849">
        <f>VLOOKUP(A2849,'[1]Prolif 1.6-fold genes endo'!$A$3:$J$1292,10)</f>
        <v>-4.46</v>
      </c>
    </row>
    <row r="2850" spans="1:7">
      <c r="A2850" t="s">
        <v>678</v>
      </c>
      <c r="B2850" t="s">
        <v>679</v>
      </c>
      <c r="C2850" t="s">
        <v>680</v>
      </c>
      <c r="G2850">
        <f>VLOOKUP(A2850,'[1]Prolif 1.6-fold genes endo'!$A$3:$J$1292,10)</f>
        <v>-4.4000000000000004</v>
      </c>
    </row>
    <row r="2851" spans="1:7">
      <c r="A2851" t="s">
        <v>841</v>
      </c>
      <c r="B2851" t="s">
        <v>842</v>
      </c>
      <c r="C2851" t="s">
        <v>843</v>
      </c>
      <c r="G2851">
        <f>VLOOKUP(A2851,'[1]Prolif 1.6-fold genes endo'!$A$3:$J$1292,10)</f>
        <v>-4.3600000000000003</v>
      </c>
    </row>
    <row r="2852" spans="1:7">
      <c r="A2852" t="s">
        <v>656</v>
      </c>
      <c r="B2852" t="s">
        <v>657</v>
      </c>
      <c r="C2852" t="s">
        <v>658</v>
      </c>
      <c r="G2852">
        <f>VLOOKUP(A2852,'[1]Prolif 1.6-fold genes endo'!$A$3:$J$1292,10)</f>
        <v>-4.0199999999999996</v>
      </c>
    </row>
    <row r="2853" spans="1:7">
      <c r="A2853" t="s">
        <v>31</v>
      </c>
      <c r="B2853" t="s">
        <v>32</v>
      </c>
      <c r="C2853" t="s">
        <v>33</v>
      </c>
      <c r="G2853">
        <f>VLOOKUP(A2853,'[1]Prolif 1.6-fold genes endo'!$A$3:$J$1292,10)</f>
        <v>-3.95</v>
      </c>
    </row>
    <row r="2854" spans="1:7">
      <c r="A2854" t="s">
        <v>575</v>
      </c>
      <c r="B2854" t="s">
        <v>576</v>
      </c>
      <c r="C2854" t="s">
        <v>577</v>
      </c>
      <c r="G2854">
        <f>VLOOKUP(A2854,'[1]Prolif 1.6-fold genes endo'!$A$3:$J$1292,10)</f>
        <v>-3.46</v>
      </c>
    </row>
    <row r="2855" spans="1:7">
      <c r="A2855" t="s">
        <v>479</v>
      </c>
      <c r="B2855" t="s">
        <v>480</v>
      </c>
      <c r="C2855" t="s">
        <v>481</v>
      </c>
      <c r="G2855">
        <f>VLOOKUP(A2855,'[1]Prolif 1.6-fold genes endo'!$A$3:$J$1292,10)</f>
        <v>-3.39</v>
      </c>
    </row>
    <row r="2856" spans="1:7">
      <c r="A2856" t="s">
        <v>368</v>
      </c>
      <c r="B2856" t="s">
        <v>369</v>
      </c>
      <c r="C2856" t="s">
        <v>370</v>
      </c>
      <c r="G2856">
        <f>VLOOKUP(A2856,'[1]Prolif 1.6-fold genes endo'!$A$3:$J$1292,10)</f>
        <v>-3.33</v>
      </c>
    </row>
    <row r="2857" spans="1:7">
      <c r="A2857" t="s">
        <v>374</v>
      </c>
      <c r="B2857" t="s">
        <v>375</v>
      </c>
      <c r="C2857" t="s">
        <v>376</v>
      </c>
      <c r="G2857">
        <f>VLOOKUP(A2857,'[1]Prolif 1.6-fold genes endo'!$A$3:$J$1292,10)</f>
        <v>-3.18</v>
      </c>
    </row>
    <row r="2858" spans="1:7">
      <c r="A2858" t="s">
        <v>1079</v>
      </c>
      <c r="B2858" t="s">
        <v>1080</v>
      </c>
      <c r="C2858" t="s">
        <v>1081</v>
      </c>
      <c r="G2858">
        <f>VLOOKUP(A2858,'[1]Prolif 1.6-fold genes endo'!$A$3:$J$1292,10)</f>
        <v>-3.11</v>
      </c>
    </row>
    <row r="2859" spans="1:7">
      <c r="A2859" t="s">
        <v>383</v>
      </c>
      <c r="B2859" t="s">
        <v>384</v>
      </c>
      <c r="C2859" t="s">
        <v>385</v>
      </c>
      <c r="G2859">
        <f>VLOOKUP(A2859,'[1]Prolif 1.6-fold genes endo'!$A$3:$J$1292,10)</f>
        <v>-2.95</v>
      </c>
    </row>
    <row r="2860" spans="1:7">
      <c r="A2860" t="s">
        <v>34</v>
      </c>
      <c r="B2860" t="s">
        <v>32</v>
      </c>
      <c r="C2860" t="s">
        <v>33</v>
      </c>
      <c r="G2860">
        <f>VLOOKUP(A2860,'[1]Prolif 1.6-fold genes endo'!$A$3:$J$1292,10)</f>
        <v>-2.9</v>
      </c>
    </row>
    <row r="2861" spans="1:7">
      <c r="A2861" t="s">
        <v>96</v>
      </c>
      <c r="B2861" t="s">
        <v>97</v>
      </c>
      <c r="C2861" t="s">
        <v>98</v>
      </c>
      <c r="G2861">
        <f>VLOOKUP(A2861,'[1]Prolif 1.6-fold genes endo'!$A$3:$J$1292,10)</f>
        <v>-2.8</v>
      </c>
    </row>
    <row r="2862" spans="1:7">
      <c r="A2862" t="s">
        <v>223</v>
      </c>
      <c r="B2862" t="s">
        <v>224</v>
      </c>
      <c r="C2862" t="s">
        <v>225</v>
      </c>
      <c r="G2862">
        <f>VLOOKUP(A2862,'[1]Prolif 1.6-fold genes endo'!$A$3:$J$1292,10)</f>
        <v>-2.79</v>
      </c>
    </row>
    <row r="2863" spans="1:7">
      <c r="A2863" t="s">
        <v>150</v>
      </c>
      <c r="B2863" t="s">
        <v>151</v>
      </c>
      <c r="C2863" t="s">
        <v>152</v>
      </c>
      <c r="G2863">
        <f>VLOOKUP(A2863,'[1]Prolif 1.6-fold genes endo'!$A$3:$J$1292,10)</f>
        <v>-2.69</v>
      </c>
    </row>
    <row r="2864" spans="1:7">
      <c r="A2864" t="s">
        <v>437</v>
      </c>
      <c r="B2864" t="s">
        <v>438</v>
      </c>
      <c r="C2864" t="s">
        <v>439</v>
      </c>
      <c r="G2864">
        <f>VLOOKUP(A2864,'[1]Prolif 1.6-fold genes endo'!$A$3:$J$1292,10)</f>
        <v>-2.36</v>
      </c>
    </row>
    <row r="2865" spans="1:7">
      <c r="A2865" t="s">
        <v>727</v>
      </c>
      <c r="B2865" t="s">
        <v>728</v>
      </c>
      <c r="C2865" t="s">
        <v>729</v>
      </c>
      <c r="G2865">
        <f>VLOOKUP(A2865,'[1]Prolif 1.6-fold genes endo'!$A$3:$J$1292,10)</f>
        <v>-2.35</v>
      </c>
    </row>
    <row r="2866" spans="1:7">
      <c r="A2866" t="s">
        <v>817</v>
      </c>
      <c r="B2866" t="s">
        <v>818</v>
      </c>
      <c r="C2866" t="s">
        <v>819</v>
      </c>
      <c r="G2866">
        <f>VLOOKUP(A2866,'[1]Prolif 1.6-fold genes endo'!$A$3:$J$1292,10)</f>
        <v>-2.2999999999999998</v>
      </c>
    </row>
    <row r="2867" spans="1:7">
      <c r="A2867" t="s">
        <v>569</v>
      </c>
      <c r="B2867" t="s">
        <v>570</v>
      </c>
      <c r="C2867" t="s">
        <v>571</v>
      </c>
      <c r="G2867">
        <f>VLOOKUP(A2867,'[1]Prolif 1.6-fold genes endo'!$A$3:$J$1292,10)</f>
        <v>-2.25</v>
      </c>
    </row>
    <row r="2868" spans="1:7">
      <c r="A2868" t="s">
        <v>52</v>
      </c>
      <c r="B2868" t="s">
        <v>53</v>
      </c>
      <c r="C2868" t="s">
        <v>54</v>
      </c>
      <c r="G2868">
        <f>VLOOKUP(A2868,'[1]Prolif 1.6-fold genes endo'!$A$3:$J$1292,10)</f>
        <v>-2.2000000000000002</v>
      </c>
    </row>
    <row r="2869" spans="1:7">
      <c r="A2869" t="s">
        <v>754</v>
      </c>
      <c r="B2869" t="s">
        <v>755</v>
      </c>
      <c r="C2869" t="s">
        <v>756</v>
      </c>
      <c r="G2869">
        <f>VLOOKUP(A2869,'[1]Prolif 1.6-fold genes endo'!$A$3:$J$1292,10)</f>
        <v>-2.17</v>
      </c>
    </row>
    <row r="2870" spans="1:7">
      <c r="A2870" t="s">
        <v>211</v>
      </c>
      <c r="B2870" t="s">
        <v>212</v>
      </c>
      <c r="C2870" t="s">
        <v>213</v>
      </c>
      <c r="G2870">
        <f>VLOOKUP(A2870,'[1]Prolif 1.6-fold genes endo'!$A$3:$J$1292,10)</f>
        <v>-1.86</v>
      </c>
    </row>
    <row r="2871" spans="1:7">
      <c r="A2871" t="s">
        <v>620</v>
      </c>
      <c r="B2871" t="s">
        <v>621</v>
      </c>
      <c r="C2871" t="s">
        <v>622</v>
      </c>
      <c r="G2871">
        <f>VLOOKUP(A2871,'[1]Prolif 1.6-fold genes endo'!$A$3:$J$1292,10)</f>
        <v>-1.81</v>
      </c>
    </row>
    <row r="2872" spans="1:7">
      <c r="A2872" t="s">
        <v>344</v>
      </c>
      <c r="B2872" t="s">
        <v>345</v>
      </c>
      <c r="C2872" t="s">
        <v>346</v>
      </c>
      <c r="G2872">
        <f>VLOOKUP(A2872,'[1]Prolif 1.6-fold genes endo'!$A$3:$J$1292,10)</f>
        <v>-1.72</v>
      </c>
    </row>
    <row r="2873" spans="1:7">
      <c r="A2873" t="s">
        <v>590</v>
      </c>
      <c r="B2873" t="s">
        <v>591</v>
      </c>
      <c r="C2873" t="s">
        <v>592</v>
      </c>
      <c r="G2873">
        <f>VLOOKUP(A2873,'[1]Prolif 1.6-fold genes endo'!$A$3:$J$1292,10)</f>
        <v>1.89</v>
      </c>
    </row>
    <row r="2874" spans="1:7">
      <c r="A2874" t="s">
        <v>162</v>
      </c>
      <c r="B2874" t="s">
        <v>163</v>
      </c>
      <c r="C2874" t="s">
        <v>164</v>
      </c>
      <c r="G2874">
        <f>VLOOKUP(A2874,'[1]Prolif 1.6-fold genes endo'!$A$3:$J$1292,10)</f>
        <v>2.0299999999999998</v>
      </c>
    </row>
    <row r="2875" spans="1:7">
      <c r="A2875" t="s">
        <v>808</v>
      </c>
      <c r="B2875" t="s">
        <v>809</v>
      </c>
      <c r="C2875" t="s">
        <v>810</v>
      </c>
      <c r="G2875">
        <f>VLOOKUP(A2875,'[1]Prolif 1.6-fold genes endo'!$A$3:$J$1292,10)</f>
        <v>2.2000000000000002</v>
      </c>
    </row>
    <row r="2876" spans="1:7">
      <c r="A2876" t="s">
        <v>1025</v>
      </c>
      <c r="B2876" t="s">
        <v>1026</v>
      </c>
      <c r="C2876" t="s">
        <v>1027</v>
      </c>
      <c r="G2876">
        <f>VLOOKUP(A2876,'[1]Prolif 1.6-fold genes endo'!$A$3:$J$1292,10)</f>
        <v>2.2799999999999998</v>
      </c>
    </row>
    <row r="2877" spans="1:7">
      <c r="A2877" t="s">
        <v>395</v>
      </c>
      <c r="B2877" t="s">
        <v>396</v>
      </c>
      <c r="C2877" t="s">
        <v>397</v>
      </c>
      <c r="G2877">
        <f>VLOOKUP(A2877,'[1]Prolif 1.6-fold genes endo'!$A$3:$J$1292,10)</f>
        <v>2.5499999999999998</v>
      </c>
    </row>
    <row r="2878" spans="1:7">
      <c r="A2878" t="s">
        <v>419</v>
      </c>
      <c r="B2878" t="s">
        <v>420</v>
      </c>
      <c r="C2878" t="s">
        <v>421</v>
      </c>
      <c r="G2878">
        <f>VLOOKUP(A2878,'[1]Prolif 1.6-fold genes endo'!$A$3:$J$1292,10)</f>
        <v>2.5499999999999998</v>
      </c>
    </row>
    <row r="2879" spans="1:7">
      <c r="A2879" t="s">
        <v>341</v>
      </c>
      <c r="B2879" t="s">
        <v>342</v>
      </c>
      <c r="C2879" t="s">
        <v>343</v>
      </c>
      <c r="G2879">
        <f>VLOOKUP(A2879,'[1]Prolif 1.6-fold genes endo'!$A$3:$J$1292,10)</f>
        <v>2.64</v>
      </c>
    </row>
    <row r="2880" spans="1:7">
      <c r="A2880" t="s">
        <v>311</v>
      </c>
      <c r="B2880" t="s">
        <v>312</v>
      </c>
      <c r="C2880" t="s">
        <v>313</v>
      </c>
      <c r="G2880">
        <f>VLOOKUP(A2880,'[1]Prolif 1.6-fold genes endo'!$A$3:$J$1292,10)</f>
        <v>2.67</v>
      </c>
    </row>
    <row r="2881" spans="1:7">
      <c r="A2881" t="s">
        <v>37</v>
      </c>
      <c r="B2881" t="s">
        <v>38</v>
      </c>
      <c r="C2881" t="s">
        <v>39</v>
      </c>
      <c r="G2881">
        <f>VLOOKUP(A2881,'[1]Prolif 1.6-fold genes endo'!$A$3:$J$1292,10)</f>
        <v>2.84</v>
      </c>
    </row>
    <row r="2882" spans="1:7">
      <c r="A2882" t="s">
        <v>787</v>
      </c>
      <c r="B2882" t="s">
        <v>788</v>
      </c>
      <c r="C2882" t="s">
        <v>789</v>
      </c>
      <c r="G2882">
        <f>VLOOKUP(A2882,'[1]Prolif 1.6-fold genes endo'!$A$3:$J$1292,10)</f>
        <v>2.9</v>
      </c>
    </row>
    <row r="2883" spans="1:7">
      <c r="A2883" t="s">
        <v>422</v>
      </c>
      <c r="B2883" t="s">
        <v>423</v>
      </c>
      <c r="C2883" t="s">
        <v>424</v>
      </c>
      <c r="G2883">
        <f>VLOOKUP(A2883,'[1]Prolif 1.6-fold genes endo'!$A$3:$J$1292,10)</f>
        <v>2.97</v>
      </c>
    </row>
    <row r="2884" spans="1:7">
      <c r="A2884" t="s">
        <v>159</v>
      </c>
      <c r="B2884" t="s">
        <v>160</v>
      </c>
      <c r="C2884" t="s">
        <v>161</v>
      </c>
      <c r="G2884">
        <f>VLOOKUP(A2884,'[1]Prolif 1.6-fold genes endo'!$A$3:$J$1292,10)</f>
        <v>3.13</v>
      </c>
    </row>
    <row r="2885" spans="1:7">
      <c r="A2885" t="s">
        <v>981</v>
      </c>
      <c r="B2885" t="s">
        <v>982</v>
      </c>
      <c r="C2885" t="s">
        <v>983</v>
      </c>
      <c r="G2885">
        <f>VLOOKUP(A2885,'[1]Prolif 1.6-fold genes endo'!$A$3:$J$1292,10)</f>
        <v>3.45</v>
      </c>
    </row>
    <row r="2886" spans="1:7">
      <c r="A2886" t="s">
        <v>220</v>
      </c>
      <c r="B2886" t="s">
        <v>221</v>
      </c>
      <c r="C2886" t="s">
        <v>222</v>
      </c>
      <c r="G2886">
        <f>VLOOKUP(A2886,'[1]Prolif 1.6-fold genes endo'!$A$3:$J$1292,10)</f>
        <v>3.63</v>
      </c>
    </row>
    <row r="2887" spans="1:7">
      <c r="A2887" t="s">
        <v>1277</v>
      </c>
      <c r="B2887" t="s">
        <v>1278</v>
      </c>
      <c r="C2887" t="s">
        <v>1279</v>
      </c>
      <c r="G2887">
        <f>VLOOKUP(A2887,'[1]Prolif 1.6-fold genes endo'!$A$3:$J$1292,10)</f>
        <v>3.68</v>
      </c>
    </row>
    <row r="2888" spans="1:7">
      <c r="A2888" t="s">
        <v>1103</v>
      </c>
      <c r="B2888" t="s">
        <v>1104</v>
      </c>
      <c r="C2888" t="s">
        <v>1105</v>
      </c>
      <c r="G2888">
        <f>VLOOKUP(A2888,'[1]Prolif 1.6-fold genes endo'!$A$3:$J$1292,10)</f>
        <v>3.79</v>
      </c>
    </row>
    <row r="2889" spans="1:7">
      <c r="A2889" t="s">
        <v>64</v>
      </c>
      <c r="B2889" t="s">
        <v>65</v>
      </c>
      <c r="C2889" t="s">
        <v>66</v>
      </c>
      <c r="G2889">
        <f>VLOOKUP(A2889,'[1]Prolif 1.6-fold genes endo'!$A$3:$J$1292,10)</f>
        <v>3.96</v>
      </c>
    </row>
    <row r="2890" spans="1:7">
      <c r="A2890" t="s">
        <v>308</v>
      </c>
      <c r="B2890" t="s">
        <v>309</v>
      </c>
      <c r="C2890" t="s">
        <v>310</v>
      </c>
      <c r="G2890">
        <f>VLOOKUP(A2890,'[1]Prolif 1.6-fold genes endo'!$A$3:$J$1292,10)</f>
        <v>4.25</v>
      </c>
    </row>
    <row r="2891" spans="1:7">
      <c r="A2891" t="s">
        <v>87</v>
      </c>
      <c r="B2891" t="s">
        <v>88</v>
      </c>
      <c r="C2891" t="s">
        <v>89</v>
      </c>
      <c r="G2891">
        <f>VLOOKUP(A2891,'[1]Prolif 1.6-fold genes endo'!$A$3:$J$1292,10)</f>
        <v>5.31</v>
      </c>
    </row>
    <row r="2892" spans="1:7">
      <c r="A2892" t="s">
        <v>410</v>
      </c>
      <c r="B2892" t="s">
        <v>411</v>
      </c>
      <c r="C2892" t="s">
        <v>412</v>
      </c>
      <c r="G2892">
        <f>VLOOKUP(A2892,'[1]Prolif 1.6-fold genes endo'!$A$3:$J$1292,10)</f>
        <v>8.26</v>
      </c>
    </row>
    <row r="2893" spans="1:7">
      <c r="A2893" t="s">
        <v>666</v>
      </c>
      <c r="B2893" t="s">
        <v>667</v>
      </c>
      <c r="C2893" t="s">
        <v>668</v>
      </c>
      <c r="G2893">
        <f>VLOOKUP(A2893,'[1]Prolif 1.6-fold genes endo'!$A$3:$J$1292,10)</f>
        <v>9.67</v>
      </c>
    </row>
    <row r="2894" spans="1:7">
      <c r="A2894" t="s">
        <v>1404</v>
      </c>
    </row>
    <row r="2895" spans="1:7">
      <c r="A2895" t="s">
        <v>1405</v>
      </c>
    </row>
    <row r="2896" spans="1:7">
      <c r="A2896" t="s">
        <v>1079</v>
      </c>
      <c r="B2896" t="s">
        <v>1080</v>
      </c>
      <c r="C2896" t="s">
        <v>1081</v>
      </c>
      <c r="G2896">
        <f>VLOOKUP(A2896,'[1]Prolif 1.6-fold genes endo'!$A$3:$J$1292,10)</f>
        <v>-3.11</v>
      </c>
    </row>
    <row r="2897" spans="1:7">
      <c r="A2897" t="s">
        <v>383</v>
      </c>
      <c r="B2897" t="s">
        <v>384</v>
      </c>
      <c r="C2897" t="s">
        <v>385</v>
      </c>
      <c r="G2897">
        <f>VLOOKUP(A2897,'[1]Prolif 1.6-fold genes endo'!$A$3:$J$1292,10)</f>
        <v>-2.95</v>
      </c>
    </row>
    <row r="2898" spans="1:7">
      <c r="A2898" t="s">
        <v>223</v>
      </c>
      <c r="B2898" t="s">
        <v>224</v>
      </c>
      <c r="C2898" t="s">
        <v>225</v>
      </c>
      <c r="G2898">
        <f>VLOOKUP(A2898,'[1]Prolif 1.6-fold genes endo'!$A$3:$J$1292,10)</f>
        <v>-2.79</v>
      </c>
    </row>
    <row r="2899" spans="1:7">
      <c r="A2899" t="s">
        <v>437</v>
      </c>
      <c r="B2899" t="s">
        <v>438</v>
      </c>
      <c r="C2899" t="s">
        <v>439</v>
      </c>
      <c r="G2899">
        <f>VLOOKUP(A2899,'[1]Prolif 1.6-fold genes endo'!$A$3:$J$1292,10)</f>
        <v>-2.36</v>
      </c>
    </row>
    <row r="2900" spans="1:7">
      <c r="A2900" t="s">
        <v>569</v>
      </c>
      <c r="B2900" t="s">
        <v>570</v>
      </c>
      <c r="C2900" t="s">
        <v>571</v>
      </c>
      <c r="G2900">
        <f>VLOOKUP(A2900,'[1]Prolif 1.6-fold genes endo'!$A$3:$J$1292,10)</f>
        <v>-2.25</v>
      </c>
    </row>
    <row r="2901" spans="1:7">
      <c r="A2901" t="s">
        <v>395</v>
      </c>
      <c r="B2901" t="s">
        <v>396</v>
      </c>
      <c r="C2901" t="s">
        <v>397</v>
      </c>
      <c r="G2901">
        <f>VLOOKUP(A2901,'[1]Prolif 1.6-fold genes endo'!$A$3:$J$1292,10)</f>
        <v>2.5499999999999998</v>
      </c>
    </row>
    <row r="2902" spans="1:7">
      <c r="A2902" t="s">
        <v>37</v>
      </c>
      <c r="B2902" t="s">
        <v>38</v>
      </c>
      <c r="C2902" t="s">
        <v>39</v>
      </c>
      <c r="G2902">
        <f>VLOOKUP(A2902,'[1]Prolif 1.6-fold genes endo'!$A$3:$J$1292,10)</f>
        <v>2.84</v>
      </c>
    </row>
    <row r="2903" spans="1:7">
      <c r="A2903" t="s">
        <v>64</v>
      </c>
      <c r="B2903" t="s">
        <v>65</v>
      </c>
      <c r="C2903" t="s">
        <v>66</v>
      </c>
      <c r="G2903">
        <f>VLOOKUP(A2903,'[1]Prolif 1.6-fold genes endo'!$A$3:$J$1292,10)</f>
        <v>3.96</v>
      </c>
    </row>
    <row r="2904" spans="1:7">
      <c r="A2904" t="s">
        <v>308</v>
      </c>
      <c r="B2904" t="s">
        <v>309</v>
      </c>
      <c r="C2904" t="s">
        <v>310</v>
      </c>
      <c r="G2904">
        <f>VLOOKUP(A2904,'[1]Prolif 1.6-fold genes endo'!$A$3:$J$1292,10)</f>
        <v>4.25</v>
      </c>
    </row>
    <row r="2905" spans="1:7">
      <c r="A2905" t="s">
        <v>1406</v>
      </c>
    </row>
    <row r="2906" spans="1:7">
      <c r="A2906" t="s">
        <v>1405</v>
      </c>
    </row>
    <row r="2907" spans="1:7">
      <c r="A2907" t="s">
        <v>1422</v>
      </c>
      <c r="B2907" t="s">
        <v>1423</v>
      </c>
      <c r="C2907" t="s">
        <v>1424</v>
      </c>
      <c r="G2907">
        <f>VLOOKUP(A2907,'[1]Prolif 1.6-fold genes endo'!$A$3:$J$1292,10)</f>
        <v>-5.0999999999999996</v>
      </c>
    </row>
    <row r="2908" spans="1:7">
      <c r="A2908" t="s">
        <v>1410</v>
      </c>
      <c r="B2908" t="s">
        <v>1411</v>
      </c>
      <c r="C2908" t="s">
        <v>1412</v>
      </c>
      <c r="G2908">
        <f>VLOOKUP(A2908,'[1]Prolif 1.6-fold genes endo'!$A$3:$J$1292,10)</f>
        <v>-4.88</v>
      </c>
    </row>
    <row r="2909" spans="1:7">
      <c r="A2909" t="s">
        <v>1419</v>
      </c>
      <c r="B2909" t="s">
        <v>1420</v>
      </c>
      <c r="C2909" t="s">
        <v>1421</v>
      </c>
      <c r="G2909">
        <f>VLOOKUP(A2909,'[1]Prolif 1.6-fold genes endo'!$A$3:$J$1292,10)</f>
        <v>-4.49</v>
      </c>
    </row>
    <row r="2910" spans="1:7">
      <c r="A2910" t="s">
        <v>1407</v>
      </c>
      <c r="B2910" t="s">
        <v>1408</v>
      </c>
      <c r="C2910" t="s">
        <v>1409</v>
      </c>
      <c r="G2910">
        <f>VLOOKUP(A2910,'[1]Prolif 1.6-fold genes endo'!$A$3:$J$1292,10)</f>
        <v>-4.41</v>
      </c>
    </row>
    <row r="2911" spans="1:7">
      <c r="A2911" t="s">
        <v>1425</v>
      </c>
      <c r="B2911" t="s">
        <v>1426</v>
      </c>
      <c r="C2911" t="s">
        <v>1427</v>
      </c>
      <c r="G2911">
        <f>VLOOKUP(A2911,'[1]Prolif 1.6-fold genes endo'!$A$3:$J$1292,10)</f>
        <v>-4.0999999999999996</v>
      </c>
    </row>
    <row r="2912" spans="1:7">
      <c r="A2912" t="s">
        <v>1416</v>
      </c>
      <c r="B2912" t="s">
        <v>1417</v>
      </c>
      <c r="C2912" t="s">
        <v>1418</v>
      </c>
      <c r="G2912">
        <f>VLOOKUP(A2912,'[1]Prolif 1.6-fold genes endo'!$A$3:$J$1292,10)</f>
        <v>-3.36</v>
      </c>
    </row>
    <row r="2913" spans="1:7">
      <c r="A2913" t="s">
        <v>1413</v>
      </c>
      <c r="B2913" t="s">
        <v>1414</v>
      </c>
      <c r="C2913" t="s">
        <v>1415</v>
      </c>
      <c r="G2913">
        <f>VLOOKUP(A2913,'[1]Prolif 1.6-fold genes endo'!$A$3:$J$1292,10)</f>
        <v>-3.04</v>
      </c>
    </row>
    <row r="2914" spans="1:7">
      <c r="A2914" t="s">
        <v>1428</v>
      </c>
      <c r="B2914" t="s">
        <v>1429</v>
      </c>
      <c r="C2914" t="s">
        <v>1430</v>
      </c>
      <c r="G2914">
        <f>VLOOKUP(A2914,'[1]Prolif 1.6-fold genes endo'!$A$3:$J$1292,10)</f>
        <v>-2.4900000000000002</v>
      </c>
    </row>
    <row r="2915" spans="1:7">
      <c r="A2915" t="s">
        <v>1431</v>
      </c>
      <c r="B2915" t="s">
        <v>1432</v>
      </c>
      <c r="C2915" t="s">
        <v>1433</v>
      </c>
      <c r="G2915">
        <f>VLOOKUP(A2915,'[1]Prolif 1.6-fold genes endo'!$A$3:$J$1292,10)</f>
        <v>-2.12</v>
      </c>
    </row>
    <row r="2916" spans="1:7">
      <c r="A2916" t="s">
        <v>1434</v>
      </c>
    </row>
    <row r="2917" spans="1:7">
      <c r="A2917" t="s">
        <v>1435</v>
      </c>
    </row>
    <row r="2918" spans="1:7">
      <c r="A2918" t="s">
        <v>135</v>
      </c>
      <c r="B2918" t="s">
        <v>136</v>
      </c>
      <c r="C2918" t="s">
        <v>137</v>
      </c>
      <c r="G2918">
        <f>VLOOKUP(A2918,'[1]Prolif 1.6-fold genes endo'!$A$3:$J$1292,10)</f>
        <v>-38.26</v>
      </c>
    </row>
    <row r="2919" spans="1:7">
      <c r="A2919" t="s">
        <v>1466</v>
      </c>
      <c r="B2919" t="s">
        <v>1467</v>
      </c>
      <c r="C2919" t="s">
        <v>1468</v>
      </c>
      <c r="G2919">
        <f>VLOOKUP(A2919,'[1]Prolif 1.6-fold genes endo'!$A$3:$J$1292,10)</f>
        <v>-20.059999999999999</v>
      </c>
    </row>
    <row r="2920" spans="1:7">
      <c r="A2920" t="s">
        <v>1484</v>
      </c>
      <c r="B2920" t="s">
        <v>1485</v>
      </c>
      <c r="C2920" t="s">
        <v>1486</v>
      </c>
      <c r="G2920">
        <f>VLOOKUP(A2920,'[1]Prolif 1.6-fold genes endo'!$A$3:$J$1292,10)</f>
        <v>-15.83</v>
      </c>
    </row>
    <row r="2921" spans="1:7">
      <c r="A2921" t="s">
        <v>1022</v>
      </c>
      <c r="B2921" t="s">
        <v>1023</v>
      </c>
      <c r="C2921" t="s">
        <v>1024</v>
      </c>
      <c r="G2921">
        <f>VLOOKUP(A2921,'[1]Prolif 1.6-fold genes endo'!$A$3:$J$1292,10)</f>
        <v>-13.28</v>
      </c>
    </row>
    <row r="2922" spans="1:7">
      <c r="A2922" t="s">
        <v>599</v>
      </c>
      <c r="B2922" t="s">
        <v>600</v>
      </c>
      <c r="C2922" t="s">
        <v>601</v>
      </c>
      <c r="G2922">
        <f>VLOOKUP(A2922,'[1]Prolif 1.6-fold genes endo'!$A$3:$J$1292,10)</f>
        <v>-12.68</v>
      </c>
    </row>
    <row r="2923" spans="1:7">
      <c r="A2923" t="s">
        <v>1451</v>
      </c>
      <c r="B2923" t="s">
        <v>1452</v>
      </c>
      <c r="C2923" t="s">
        <v>1453</v>
      </c>
      <c r="G2923">
        <f>VLOOKUP(A2923,'[1]Prolif 1.6-fold genes endo'!$A$3:$J$1292,10)</f>
        <v>-11.91</v>
      </c>
    </row>
    <row r="2924" spans="1:7">
      <c r="A2924" t="s">
        <v>1280</v>
      </c>
      <c r="B2924" t="s">
        <v>1281</v>
      </c>
      <c r="C2924" t="s">
        <v>1282</v>
      </c>
      <c r="G2924">
        <f>VLOOKUP(A2924,'[1]Prolif 1.6-fold genes endo'!$A$3:$J$1292,10)</f>
        <v>-7.36</v>
      </c>
    </row>
    <row r="2925" spans="1:7">
      <c r="A2925" t="s">
        <v>1445</v>
      </c>
      <c r="B2925" t="s">
        <v>1446</v>
      </c>
      <c r="C2925" t="s">
        <v>1447</v>
      </c>
      <c r="G2925">
        <f>VLOOKUP(A2925,'[1]Prolif 1.6-fold genes endo'!$A$3:$J$1292,10)</f>
        <v>-6.98</v>
      </c>
    </row>
    <row r="2926" spans="1:7">
      <c r="A2926" t="s">
        <v>201</v>
      </c>
      <c r="B2926" t="s">
        <v>199</v>
      </c>
      <c r="C2926" t="s">
        <v>200</v>
      </c>
      <c r="G2926">
        <f>VLOOKUP(A2926,'[1]Prolif 1.6-fold genes endo'!$A$3:$J$1292,10)</f>
        <v>-6.29</v>
      </c>
    </row>
    <row r="2927" spans="1:7">
      <c r="A2927" t="s">
        <v>13</v>
      </c>
      <c r="B2927" t="s">
        <v>14</v>
      </c>
      <c r="C2927" t="s">
        <v>15</v>
      </c>
      <c r="G2927">
        <f>VLOOKUP(A2927,'[1]Prolif 1.6-fold genes endo'!$A$3:$J$1292,10)</f>
        <v>-5.85</v>
      </c>
    </row>
    <row r="2928" spans="1:7">
      <c r="A2928" t="s">
        <v>1442</v>
      </c>
      <c r="B2928" t="s">
        <v>1443</v>
      </c>
      <c r="C2928" t="s">
        <v>1444</v>
      </c>
      <c r="G2928">
        <f>VLOOKUP(A2928,'[1]Prolif 1.6-fold genes endo'!$A$3:$J$1292,10)</f>
        <v>-5.78</v>
      </c>
    </row>
    <row r="2929" spans="1:7">
      <c r="A2929" t="s">
        <v>1481</v>
      </c>
      <c r="B2929" t="s">
        <v>1482</v>
      </c>
      <c r="C2929" t="s">
        <v>1483</v>
      </c>
      <c r="G2929">
        <f>VLOOKUP(A2929,'[1]Prolif 1.6-fold genes endo'!$A$3:$J$1292,10)</f>
        <v>-5.38</v>
      </c>
    </row>
    <row r="2930" spans="1:7">
      <c r="A2930" t="s">
        <v>742</v>
      </c>
      <c r="B2930" t="s">
        <v>743</v>
      </c>
      <c r="C2930" t="s">
        <v>744</v>
      </c>
      <c r="G2930">
        <f>VLOOKUP(A2930,'[1]Prolif 1.6-fold genes endo'!$A$3:$J$1292,10)</f>
        <v>-5.25</v>
      </c>
    </row>
    <row r="2931" spans="1:7">
      <c r="A2931" t="s">
        <v>1242</v>
      </c>
      <c r="B2931" t="s">
        <v>1243</v>
      </c>
      <c r="C2931" t="s">
        <v>1244</v>
      </c>
      <c r="G2931">
        <f>VLOOKUP(A2931,'[1]Prolif 1.6-fold genes endo'!$A$3:$J$1292,10)</f>
        <v>-5.13</v>
      </c>
    </row>
    <row r="2932" spans="1:7">
      <c r="A2932" t="s">
        <v>1439</v>
      </c>
      <c r="B2932" t="s">
        <v>1440</v>
      </c>
      <c r="C2932" t="s">
        <v>1441</v>
      </c>
      <c r="G2932">
        <f>VLOOKUP(A2932,'[1]Prolif 1.6-fold genes endo'!$A$3:$J$1292,10)</f>
        <v>-4.8099999999999996</v>
      </c>
    </row>
    <row r="2933" spans="1:7">
      <c r="A2933" t="s">
        <v>503</v>
      </c>
      <c r="B2933" t="s">
        <v>504</v>
      </c>
      <c r="C2933" t="s">
        <v>505</v>
      </c>
      <c r="G2933">
        <f>VLOOKUP(A2933,'[1]Prolif 1.6-fold genes endo'!$A$3:$J$1292,10)</f>
        <v>-4.7699999999999996</v>
      </c>
    </row>
    <row r="2934" spans="1:7">
      <c r="A2934" t="s">
        <v>1205</v>
      </c>
      <c r="B2934" t="s">
        <v>1206</v>
      </c>
      <c r="C2934" t="s">
        <v>1207</v>
      </c>
      <c r="G2934">
        <f>VLOOKUP(A2934,'[1]Prolif 1.6-fold genes endo'!$A$3:$J$1292,10)</f>
        <v>-4.75</v>
      </c>
    </row>
    <row r="2935" spans="1:7">
      <c r="A2935" t="s">
        <v>701</v>
      </c>
      <c r="B2935" t="s">
        <v>702</v>
      </c>
      <c r="C2935" t="s">
        <v>703</v>
      </c>
      <c r="G2935">
        <f>VLOOKUP(A2935,'[1]Prolif 1.6-fold genes endo'!$A$3:$J$1292,10)</f>
        <v>-4.63</v>
      </c>
    </row>
    <row r="2936" spans="1:7">
      <c r="A2936" t="s">
        <v>1448</v>
      </c>
      <c r="B2936" t="s">
        <v>1449</v>
      </c>
      <c r="C2936" t="s">
        <v>1450</v>
      </c>
      <c r="G2936">
        <f>VLOOKUP(A2936,'[1]Prolif 1.6-fold genes endo'!$A$3:$J$1292,10)</f>
        <v>-4.5999999999999996</v>
      </c>
    </row>
    <row r="2937" spans="1:7">
      <c r="A2937" t="s">
        <v>678</v>
      </c>
      <c r="B2937" t="s">
        <v>679</v>
      </c>
      <c r="C2937" t="s">
        <v>680</v>
      </c>
      <c r="G2937">
        <f>VLOOKUP(A2937,'[1]Prolif 1.6-fold genes endo'!$A$3:$J$1292,10)</f>
        <v>-4.4000000000000004</v>
      </c>
    </row>
    <row r="2938" spans="1:7">
      <c r="A2938" t="s">
        <v>198</v>
      </c>
      <c r="B2938" t="s">
        <v>199</v>
      </c>
      <c r="C2938" t="s">
        <v>200</v>
      </c>
      <c r="G2938">
        <f>VLOOKUP(A2938,'[1]Prolif 1.6-fold genes endo'!$A$3:$J$1292,10)</f>
        <v>-4.3899999999999997</v>
      </c>
    </row>
    <row r="2939" spans="1:7">
      <c r="A2939" t="s">
        <v>1454</v>
      </c>
      <c r="B2939" t="s">
        <v>1455</v>
      </c>
      <c r="C2939" t="s">
        <v>1456</v>
      </c>
      <c r="G2939">
        <f>VLOOKUP(A2939,'[1]Prolif 1.6-fold genes endo'!$A$3:$J$1292,10)</f>
        <v>-4.37</v>
      </c>
    </row>
    <row r="2940" spans="1:7">
      <c r="A2940" t="s">
        <v>1233</v>
      </c>
      <c r="B2940" t="s">
        <v>1234</v>
      </c>
      <c r="C2940" t="s">
        <v>1235</v>
      </c>
      <c r="G2940">
        <f>VLOOKUP(A2940,'[1]Prolif 1.6-fold genes endo'!$A$3:$J$1292,10)</f>
        <v>-4.17</v>
      </c>
    </row>
    <row r="2941" spans="1:7">
      <c r="A2941" t="s">
        <v>1272</v>
      </c>
      <c r="B2941" t="s">
        <v>1273</v>
      </c>
      <c r="C2941" t="s">
        <v>1274</v>
      </c>
      <c r="G2941">
        <f>VLOOKUP(A2941,'[1]Prolif 1.6-fold genes endo'!$A$3:$J$1292,10)</f>
        <v>-3.99</v>
      </c>
    </row>
    <row r="2942" spans="1:7">
      <c r="A2942" t="s">
        <v>31</v>
      </c>
      <c r="B2942" t="s">
        <v>32</v>
      </c>
      <c r="C2942" t="s">
        <v>33</v>
      </c>
      <c r="G2942">
        <f>VLOOKUP(A2942,'[1]Prolif 1.6-fold genes endo'!$A$3:$J$1292,10)</f>
        <v>-3.95</v>
      </c>
    </row>
    <row r="2943" spans="1:7">
      <c r="A2943" t="s">
        <v>1436</v>
      </c>
      <c r="B2943" t="s">
        <v>1437</v>
      </c>
      <c r="C2943" t="s">
        <v>1438</v>
      </c>
      <c r="G2943">
        <f>VLOOKUP(A2943,'[1]Prolif 1.6-fold genes endo'!$A$3:$J$1292,10)</f>
        <v>-3.85</v>
      </c>
    </row>
    <row r="2944" spans="1:7">
      <c r="A2944" t="s">
        <v>1463</v>
      </c>
      <c r="B2944" t="s">
        <v>1464</v>
      </c>
      <c r="C2944" t="s">
        <v>1465</v>
      </c>
      <c r="G2944">
        <f>VLOOKUP(A2944,'[1]Prolif 1.6-fold genes endo'!$A$3:$J$1292,10)</f>
        <v>-3.85</v>
      </c>
    </row>
    <row r="2945" spans="1:7">
      <c r="A2945" t="s">
        <v>575</v>
      </c>
      <c r="B2945" t="s">
        <v>576</v>
      </c>
      <c r="C2945" t="s">
        <v>577</v>
      </c>
      <c r="G2945">
        <f>VLOOKUP(A2945,'[1]Prolif 1.6-fold genes endo'!$A$3:$J$1292,10)</f>
        <v>-3.46</v>
      </c>
    </row>
    <row r="2946" spans="1:7">
      <c r="A2946" t="s">
        <v>183</v>
      </c>
      <c r="B2946" t="s">
        <v>184</v>
      </c>
      <c r="C2946" t="s">
        <v>185</v>
      </c>
      <c r="G2946">
        <f>VLOOKUP(A2946,'[1]Prolif 1.6-fold genes endo'!$A$3:$J$1292,10)</f>
        <v>-3.42</v>
      </c>
    </row>
    <row r="2947" spans="1:7">
      <c r="A2947" t="s">
        <v>1472</v>
      </c>
      <c r="B2947" t="s">
        <v>1473</v>
      </c>
      <c r="C2947" t="s">
        <v>1474</v>
      </c>
      <c r="G2947">
        <f>VLOOKUP(A2947,'[1]Prolif 1.6-fold genes endo'!$A$3:$J$1292,10)</f>
        <v>-3.27</v>
      </c>
    </row>
    <row r="2948" spans="1:7">
      <c r="A2948" t="s">
        <v>1208</v>
      </c>
      <c r="B2948" t="s">
        <v>1209</v>
      </c>
      <c r="C2948" t="s">
        <v>1210</v>
      </c>
      <c r="G2948">
        <f>VLOOKUP(A2948,'[1]Prolif 1.6-fold genes endo'!$A$3:$J$1292,10)</f>
        <v>-3.26</v>
      </c>
    </row>
    <row r="2949" spans="1:7">
      <c r="A2949" t="s">
        <v>356</v>
      </c>
      <c r="B2949" t="s">
        <v>357</v>
      </c>
      <c r="C2949" t="s">
        <v>358</v>
      </c>
      <c r="G2949">
        <f>VLOOKUP(A2949,'[1]Prolif 1.6-fold genes endo'!$A$3:$J$1292,10)</f>
        <v>-3.13</v>
      </c>
    </row>
    <row r="2950" spans="1:7">
      <c r="A2950" t="s">
        <v>611</v>
      </c>
      <c r="B2950" t="s">
        <v>612</v>
      </c>
      <c r="C2950" t="s">
        <v>613</v>
      </c>
      <c r="G2950">
        <f>VLOOKUP(A2950,'[1]Prolif 1.6-fold genes endo'!$A$3:$J$1292,10)</f>
        <v>-3.12</v>
      </c>
    </row>
    <row r="2951" spans="1:7">
      <c r="A2951" t="s">
        <v>286</v>
      </c>
      <c r="B2951" t="s">
        <v>287</v>
      </c>
      <c r="C2951" t="s">
        <v>288</v>
      </c>
      <c r="G2951">
        <f>VLOOKUP(A2951,'[1]Prolif 1.6-fold genes endo'!$A$3:$J$1292,10)</f>
        <v>-2.97</v>
      </c>
    </row>
    <row r="2952" spans="1:7">
      <c r="A2952" t="s">
        <v>383</v>
      </c>
      <c r="B2952" t="s">
        <v>384</v>
      </c>
      <c r="C2952" t="s">
        <v>385</v>
      </c>
      <c r="G2952">
        <f>VLOOKUP(A2952,'[1]Prolif 1.6-fold genes endo'!$A$3:$J$1292,10)</f>
        <v>-2.95</v>
      </c>
    </row>
    <row r="2953" spans="1:7">
      <c r="A2953" t="s">
        <v>34</v>
      </c>
      <c r="B2953" t="s">
        <v>32</v>
      </c>
      <c r="C2953" t="s">
        <v>33</v>
      </c>
      <c r="G2953">
        <f>VLOOKUP(A2953,'[1]Prolif 1.6-fold genes endo'!$A$3:$J$1292,10)</f>
        <v>-2.9</v>
      </c>
    </row>
    <row r="2954" spans="1:7">
      <c r="A2954" t="s">
        <v>1460</v>
      </c>
      <c r="B2954" t="s">
        <v>1461</v>
      </c>
      <c r="C2954" t="s">
        <v>1462</v>
      </c>
      <c r="G2954">
        <f>VLOOKUP(A2954,'[1]Prolif 1.6-fold genes endo'!$A$3:$J$1292,10)</f>
        <v>-2.79</v>
      </c>
    </row>
    <row r="2955" spans="1:7">
      <c r="A2955" t="s">
        <v>223</v>
      </c>
      <c r="B2955" t="s">
        <v>224</v>
      </c>
      <c r="C2955" t="s">
        <v>225</v>
      </c>
      <c r="G2955">
        <f>VLOOKUP(A2955,'[1]Prolif 1.6-fold genes endo'!$A$3:$J$1292,10)</f>
        <v>-2.79</v>
      </c>
    </row>
    <row r="2956" spans="1:7">
      <c r="A2956" t="s">
        <v>1193</v>
      </c>
      <c r="B2956" t="s">
        <v>1194</v>
      </c>
      <c r="C2956" t="s">
        <v>1195</v>
      </c>
      <c r="G2956">
        <f>VLOOKUP(A2956,'[1]Prolif 1.6-fold genes endo'!$A$3:$J$1292,10)</f>
        <v>-2.76</v>
      </c>
    </row>
    <row r="2957" spans="1:7">
      <c r="A2957" t="s">
        <v>416</v>
      </c>
      <c r="B2957" t="s">
        <v>417</v>
      </c>
      <c r="C2957" t="s">
        <v>418</v>
      </c>
      <c r="G2957">
        <f>VLOOKUP(A2957,'[1]Prolif 1.6-fold genes endo'!$A$3:$J$1292,10)</f>
        <v>-2.59</v>
      </c>
    </row>
    <row r="2958" spans="1:7">
      <c r="A2958" t="s">
        <v>1475</v>
      </c>
      <c r="B2958" t="s">
        <v>1476</v>
      </c>
      <c r="C2958" t="s">
        <v>1477</v>
      </c>
      <c r="G2958">
        <f>VLOOKUP(A2958,'[1]Prolif 1.6-fold genes endo'!$A$3:$J$1292,10)</f>
        <v>-2.4500000000000002</v>
      </c>
    </row>
    <row r="2959" spans="1:7">
      <c r="A2959" t="s">
        <v>835</v>
      </c>
      <c r="B2959" t="s">
        <v>836</v>
      </c>
      <c r="C2959" t="s">
        <v>837</v>
      </c>
      <c r="G2959">
        <f>VLOOKUP(A2959,'[1]Prolif 1.6-fold genes endo'!$A$3:$J$1292,10)</f>
        <v>-2.17</v>
      </c>
    </row>
    <row r="2960" spans="1:7">
      <c r="A2960" t="s">
        <v>1157</v>
      </c>
      <c r="B2960" t="s">
        <v>1158</v>
      </c>
      <c r="C2960" t="s">
        <v>1159</v>
      </c>
      <c r="G2960">
        <f>VLOOKUP(A2960,'[1]Prolif 1.6-fold genes endo'!$A$3:$J$1292,10)</f>
        <v>-2.09</v>
      </c>
    </row>
    <row r="2961" spans="1:7">
      <c r="A2961" t="s">
        <v>22</v>
      </c>
      <c r="B2961" t="s">
        <v>23</v>
      </c>
      <c r="C2961" t="s">
        <v>24</v>
      </c>
      <c r="G2961">
        <f>VLOOKUP(A2961,'[1]Prolif 1.6-fold genes endo'!$A$3:$J$1292,10)</f>
        <v>-2.0499999999999998</v>
      </c>
    </row>
    <row r="2962" spans="1:7">
      <c r="A2962" t="s">
        <v>338</v>
      </c>
      <c r="B2962" t="s">
        <v>339</v>
      </c>
      <c r="C2962" t="s">
        <v>340</v>
      </c>
      <c r="G2962">
        <f>VLOOKUP(A2962,'[1]Prolif 1.6-fold genes endo'!$A$3:$J$1292,10)</f>
        <v>-1.9</v>
      </c>
    </row>
    <row r="2963" spans="1:7">
      <c r="A2963" t="s">
        <v>205</v>
      </c>
      <c r="B2963" t="s">
        <v>206</v>
      </c>
      <c r="C2963" t="s">
        <v>207</v>
      </c>
      <c r="G2963">
        <f>VLOOKUP(A2963,'[1]Prolif 1.6-fold genes endo'!$A$3:$J$1292,10)</f>
        <v>-1.89</v>
      </c>
    </row>
    <row r="2964" spans="1:7">
      <c r="A2964" t="s">
        <v>620</v>
      </c>
      <c r="B2964" t="s">
        <v>621</v>
      </c>
      <c r="C2964" t="s">
        <v>622</v>
      </c>
      <c r="G2964">
        <f>VLOOKUP(A2964,'[1]Prolif 1.6-fold genes endo'!$A$3:$J$1292,10)</f>
        <v>-1.81</v>
      </c>
    </row>
    <row r="2965" spans="1:7">
      <c r="A2965" t="s">
        <v>1478</v>
      </c>
      <c r="B2965" t="s">
        <v>1479</v>
      </c>
      <c r="C2965" t="s">
        <v>1480</v>
      </c>
      <c r="G2965">
        <f>VLOOKUP(A2965,'[1]Prolif 1.6-fold genes endo'!$A$3:$J$1292,10)</f>
        <v>-1.72</v>
      </c>
    </row>
    <row r="2966" spans="1:7">
      <c r="A2966" t="s">
        <v>314</v>
      </c>
      <c r="B2966" t="s">
        <v>315</v>
      </c>
      <c r="C2966" t="s">
        <v>316</v>
      </c>
      <c r="G2966">
        <f>VLOOKUP(A2966,'[1]Prolif 1.6-fold genes endo'!$A$3:$J$1292,10)</f>
        <v>1.71</v>
      </c>
    </row>
    <row r="2967" spans="1:7">
      <c r="A2967" t="s">
        <v>283</v>
      </c>
      <c r="B2967" t="s">
        <v>284</v>
      </c>
      <c r="C2967" t="s">
        <v>285</v>
      </c>
      <c r="G2967">
        <f>VLOOKUP(A2967,'[1]Prolif 1.6-fold genes endo'!$A$3:$J$1292,10)</f>
        <v>1.74</v>
      </c>
    </row>
    <row r="2968" spans="1:7">
      <c r="A2968" t="s">
        <v>1457</v>
      </c>
      <c r="B2968" t="s">
        <v>1458</v>
      </c>
      <c r="C2968" t="s">
        <v>1459</v>
      </c>
      <c r="G2968">
        <f>VLOOKUP(A2968,'[1]Prolif 1.6-fold genes endo'!$A$3:$J$1292,10)</f>
        <v>1.83</v>
      </c>
    </row>
    <row r="2969" spans="1:7">
      <c r="A2969" t="s">
        <v>1145</v>
      </c>
      <c r="B2969" t="s">
        <v>1146</v>
      </c>
      <c r="C2969" t="s">
        <v>1147</v>
      </c>
      <c r="G2969">
        <f>VLOOKUP(A2969,'[1]Prolif 1.6-fold genes endo'!$A$3:$J$1292,10)</f>
        <v>2.0099999999999998</v>
      </c>
    </row>
    <row r="2970" spans="1:7">
      <c r="A2970" t="s">
        <v>395</v>
      </c>
      <c r="B2970" t="s">
        <v>396</v>
      </c>
      <c r="C2970" t="s">
        <v>397</v>
      </c>
      <c r="G2970">
        <f>VLOOKUP(A2970,'[1]Prolif 1.6-fold genes endo'!$A$3:$J$1292,10)</f>
        <v>2.5499999999999998</v>
      </c>
    </row>
    <row r="2971" spans="1:7">
      <c r="A2971" t="s">
        <v>28</v>
      </c>
      <c r="B2971" t="s">
        <v>29</v>
      </c>
      <c r="C2971" t="s">
        <v>30</v>
      </c>
      <c r="G2971">
        <f>VLOOKUP(A2971,'[1]Prolif 1.6-fold genes endo'!$A$3:$J$1292,10)</f>
        <v>2.74</v>
      </c>
    </row>
    <row r="2972" spans="1:7">
      <c r="A2972" t="s">
        <v>37</v>
      </c>
      <c r="B2972" t="s">
        <v>38</v>
      </c>
      <c r="C2972" t="s">
        <v>39</v>
      </c>
      <c r="G2972">
        <f>VLOOKUP(A2972,'[1]Prolif 1.6-fold genes endo'!$A$3:$J$1292,10)</f>
        <v>2.84</v>
      </c>
    </row>
    <row r="2973" spans="1:7">
      <c r="A2973" t="s">
        <v>787</v>
      </c>
      <c r="B2973" t="s">
        <v>788</v>
      </c>
      <c r="C2973" t="s">
        <v>789</v>
      </c>
      <c r="G2973">
        <f>VLOOKUP(A2973,'[1]Prolif 1.6-fold genes endo'!$A$3:$J$1292,10)</f>
        <v>2.9</v>
      </c>
    </row>
    <row r="2974" spans="1:7">
      <c r="A2974" t="s">
        <v>302</v>
      </c>
      <c r="B2974" t="s">
        <v>303</v>
      </c>
      <c r="C2974" t="s">
        <v>304</v>
      </c>
      <c r="G2974">
        <f>VLOOKUP(A2974,'[1]Prolif 1.6-fold genes endo'!$A$3:$J$1292,10)</f>
        <v>3.04</v>
      </c>
    </row>
    <row r="2975" spans="1:7">
      <c r="A2975" t="s">
        <v>1469</v>
      </c>
      <c r="B2975" t="s">
        <v>1470</v>
      </c>
      <c r="C2975" t="s">
        <v>1471</v>
      </c>
      <c r="G2975">
        <f>VLOOKUP(A2975,'[1]Prolif 1.6-fold genes endo'!$A$3:$J$1292,10)</f>
        <v>3.05</v>
      </c>
    </row>
    <row r="2976" spans="1:7">
      <c r="A2976" t="s">
        <v>665</v>
      </c>
      <c r="B2976" t="s">
        <v>663</v>
      </c>
      <c r="C2976" t="s">
        <v>664</v>
      </c>
      <c r="G2976">
        <f>VLOOKUP(A2976,'[1]Prolif 1.6-fold genes endo'!$A$3:$J$1292,10)</f>
        <v>3.35</v>
      </c>
    </row>
    <row r="2977" spans="1:7">
      <c r="A2977" t="s">
        <v>220</v>
      </c>
      <c r="B2977" t="s">
        <v>221</v>
      </c>
      <c r="C2977" t="s">
        <v>222</v>
      </c>
      <c r="G2977">
        <f>VLOOKUP(A2977,'[1]Prolif 1.6-fold genes endo'!$A$3:$J$1292,10)</f>
        <v>3.63</v>
      </c>
    </row>
    <row r="2978" spans="1:7">
      <c r="A2978" t="s">
        <v>662</v>
      </c>
      <c r="B2978" t="s">
        <v>663</v>
      </c>
      <c r="C2978" t="s">
        <v>664</v>
      </c>
      <c r="G2978">
        <f>VLOOKUP(A2978,'[1]Prolif 1.6-fold genes endo'!$A$3:$J$1292,10)</f>
        <v>3.66</v>
      </c>
    </row>
    <row r="2979" spans="1:7">
      <c r="A2979" t="s">
        <v>250</v>
      </c>
      <c r="B2979" t="s">
        <v>251</v>
      </c>
      <c r="C2979" t="s">
        <v>252</v>
      </c>
      <c r="G2979">
        <f>VLOOKUP(A2979,'[1]Prolif 1.6-fold genes endo'!$A$3:$J$1292,10)</f>
        <v>3.73</v>
      </c>
    </row>
    <row r="2980" spans="1:7">
      <c r="A2980" t="s">
        <v>64</v>
      </c>
      <c r="B2980" t="s">
        <v>65</v>
      </c>
      <c r="C2980" t="s">
        <v>66</v>
      </c>
      <c r="G2980">
        <f>VLOOKUP(A2980,'[1]Prolif 1.6-fold genes endo'!$A$3:$J$1292,10)</f>
        <v>3.96</v>
      </c>
    </row>
    <row r="2981" spans="1:7">
      <c r="A2981" t="s">
        <v>431</v>
      </c>
      <c r="B2981" t="s">
        <v>432</v>
      </c>
      <c r="C2981" t="s">
        <v>433</v>
      </c>
      <c r="G2981">
        <f>VLOOKUP(A2981,'[1]Prolif 1.6-fold genes endo'!$A$3:$J$1292,10)</f>
        <v>4.67</v>
      </c>
    </row>
    <row r="2982" spans="1:7">
      <c r="A2982" t="s">
        <v>192</v>
      </c>
      <c r="B2982" t="s">
        <v>193</v>
      </c>
      <c r="C2982" t="s">
        <v>194</v>
      </c>
      <c r="G2982">
        <f>VLOOKUP(A2982,'[1]Prolif 1.6-fold genes endo'!$A$3:$J$1292,10)</f>
        <v>5.8</v>
      </c>
    </row>
    <row r="2983" spans="1:7">
      <c r="A2983" t="s">
        <v>1248</v>
      </c>
      <c r="B2983" t="s">
        <v>1249</v>
      </c>
      <c r="C2983" t="s">
        <v>1250</v>
      </c>
      <c r="G2983">
        <f>VLOOKUP(A2983,'[1]Prolif 1.6-fold genes endo'!$A$3:$J$1292,10)</f>
        <v>5.9</v>
      </c>
    </row>
    <row r="2984" spans="1:7">
      <c r="A2984" t="s">
        <v>141</v>
      </c>
      <c r="B2984" t="s">
        <v>142</v>
      </c>
      <c r="C2984" t="s">
        <v>143</v>
      </c>
      <c r="G2984">
        <f>VLOOKUP(A2984,'[1]Prolif 1.6-fold genes endo'!$A$3:$J$1292,10)</f>
        <v>6.03</v>
      </c>
    </row>
    <row r="2985" spans="1:7">
      <c r="A2985" t="s">
        <v>111</v>
      </c>
      <c r="B2985" t="s">
        <v>112</v>
      </c>
      <c r="C2985" t="s">
        <v>113</v>
      </c>
      <c r="G2985">
        <f>VLOOKUP(A2985,'[1]Prolif 1.6-fold genes endo'!$A$3:$J$1292,10)</f>
        <v>6.18</v>
      </c>
    </row>
    <row r="2986" spans="1:7">
      <c r="A2986" t="s">
        <v>410</v>
      </c>
      <c r="B2986" t="s">
        <v>411</v>
      </c>
      <c r="C2986" t="s">
        <v>412</v>
      </c>
      <c r="G2986">
        <f>VLOOKUP(A2986,'[1]Prolif 1.6-fold genes endo'!$A$3:$J$1292,10)</f>
        <v>8.26</v>
      </c>
    </row>
    <row r="2987" spans="1:7">
      <c r="A2987" t="s">
        <v>1487</v>
      </c>
    </row>
    <row r="2988" spans="1:7">
      <c r="A2988" t="s">
        <v>1488</v>
      </c>
    </row>
    <row r="2989" spans="1:7">
      <c r="A2989" t="s">
        <v>1232</v>
      </c>
      <c r="B2989" t="s">
        <v>1230</v>
      </c>
      <c r="C2989" t="s">
        <v>1231</v>
      </c>
      <c r="G2989">
        <f>VLOOKUP(A2989,'[1]Prolif 1.6-fold genes endo'!$A$3:$J$1292,10)</f>
        <v>-25.41</v>
      </c>
    </row>
    <row r="2990" spans="1:7">
      <c r="A2990" t="s">
        <v>1229</v>
      </c>
      <c r="B2990" t="s">
        <v>1230</v>
      </c>
      <c r="C2990" t="s">
        <v>1231</v>
      </c>
      <c r="G2990">
        <f>VLOOKUP(A2990,'[1]Prolif 1.6-fold genes endo'!$A$3:$J$1292,10)</f>
        <v>-18.670000000000002</v>
      </c>
    </row>
    <row r="2991" spans="1:7">
      <c r="A2991" t="s">
        <v>467</v>
      </c>
      <c r="B2991" t="s">
        <v>468</v>
      </c>
      <c r="C2991" t="s">
        <v>469</v>
      </c>
      <c r="G2991">
        <f>VLOOKUP(A2991,'[1]Prolif 1.6-fold genes endo'!$A$3:$J$1292,10)</f>
        <v>-6.88</v>
      </c>
    </row>
    <row r="2992" spans="1:7">
      <c r="A2992" t="s">
        <v>383</v>
      </c>
      <c r="B2992" t="s">
        <v>384</v>
      </c>
      <c r="C2992" t="s">
        <v>385</v>
      </c>
      <c r="G2992">
        <f>VLOOKUP(A2992,'[1]Prolif 1.6-fold genes endo'!$A$3:$J$1292,10)</f>
        <v>-2.95</v>
      </c>
    </row>
    <row r="2993" spans="1:7">
      <c r="A2993" t="s">
        <v>1489</v>
      </c>
      <c r="B2993" t="s">
        <v>1490</v>
      </c>
      <c r="C2993" t="s">
        <v>1491</v>
      </c>
      <c r="G2993">
        <f>VLOOKUP(A2993,'[1]Prolif 1.6-fold genes endo'!$A$3:$J$1292,10)</f>
        <v>-1.88</v>
      </c>
    </row>
    <row r="2994" spans="1:7">
      <c r="A2994" t="s">
        <v>413</v>
      </c>
      <c r="B2994" t="s">
        <v>414</v>
      </c>
      <c r="C2994" t="s">
        <v>415</v>
      </c>
      <c r="G2994">
        <f>VLOOKUP(A2994,'[1]Prolif 1.6-fold genes endo'!$A$3:$J$1292,10)</f>
        <v>-1.85</v>
      </c>
    </row>
    <row r="2995" spans="1:7">
      <c r="A2995" t="s">
        <v>590</v>
      </c>
      <c r="B2995" t="s">
        <v>591</v>
      </c>
      <c r="C2995" t="s">
        <v>592</v>
      </c>
      <c r="G2995">
        <f>VLOOKUP(A2995,'[1]Prolif 1.6-fold genes endo'!$A$3:$J$1292,10)</f>
        <v>1.89</v>
      </c>
    </row>
    <row r="2996" spans="1:7">
      <c r="A2996" t="s">
        <v>972</v>
      </c>
      <c r="B2996" t="s">
        <v>973</v>
      </c>
      <c r="C2996" t="s">
        <v>974</v>
      </c>
      <c r="G2996">
        <f>VLOOKUP(A2996,'[1]Prolif 1.6-fold genes endo'!$A$3:$J$1292,10)</f>
        <v>1.94</v>
      </c>
    </row>
    <row r="2997" spans="1:7">
      <c r="A2997" t="s">
        <v>392</v>
      </c>
      <c r="B2997" t="s">
        <v>393</v>
      </c>
      <c r="C2997" t="s">
        <v>394</v>
      </c>
      <c r="G2997">
        <f>VLOOKUP(A2997,'[1]Prolif 1.6-fold genes endo'!$A$3:$J$1292,10)</f>
        <v>2.17</v>
      </c>
    </row>
    <row r="2998" spans="1:7">
      <c r="A2998" t="s">
        <v>235</v>
      </c>
      <c r="B2998" t="s">
        <v>236</v>
      </c>
      <c r="C2998" t="s">
        <v>237</v>
      </c>
      <c r="G2998">
        <f>VLOOKUP(A2998,'[1]Prolif 1.6-fold genes endo'!$A$3:$J$1292,10)</f>
        <v>2.89</v>
      </c>
    </row>
    <row r="2999" spans="1:7">
      <c r="A2999" t="s">
        <v>1359</v>
      </c>
      <c r="B2999" t="s">
        <v>1360</v>
      </c>
      <c r="C2999" t="s">
        <v>1361</v>
      </c>
      <c r="G2999">
        <f>VLOOKUP(A2999,'[1]Prolif 1.6-fold genes endo'!$A$3:$J$1292,10)</f>
        <v>3.13</v>
      </c>
    </row>
    <row r="3000" spans="1:7">
      <c r="A3000" t="s">
        <v>665</v>
      </c>
      <c r="B3000" t="s">
        <v>663</v>
      </c>
      <c r="C3000" t="s">
        <v>664</v>
      </c>
      <c r="G3000">
        <f>VLOOKUP(A3000,'[1]Prolif 1.6-fold genes endo'!$A$3:$J$1292,10)</f>
        <v>3.35</v>
      </c>
    </row>
    <row r="3001" spans="1:7">
      <c r="A3001" t="s">
        <v>690</v>
      </c>
      <c r="B3001" t="s">
        <v>691</v>
      </c>
      <c r="C3001" t="s">
        <v>692</v>
      </c>
      <c r="G3001">
        <f>VLOOKUP(A3001,'[1]Prolif 1.6-fold genes endo'!$A$3:$J$1292,10)</f>
        <v>3.4</v>
      </c>
    </row>
    <row r="3002" spans="1:7">
      <c r="A3002" t="s">
        <v>662</v>
      </c>
      <c r="B3002" t="s">
        <v>663</v>
      </c>
      <c r="C3002" t="s">
        <v>664</v>
      </c>
      <c r="G3002">
        <f>VLOOKUP(A3002,'[1]Prolif 1.6-fold genes endo'!$A$3:$J$1292,10)</f>
        <v>3.66</v>
      </c>
    </row>
    <row r="3003" spans="1:7">
      <c r="A3003" t="s">
        <v>494</v>
      </c>
      <c r="B3003" t="s">
        <v>495</v>
      </c>
      <c r="C3003" t="s">
        <v>496</v>
      </c>
      <c r="G3003">
        <f>VLOOKUP(A3003,'[1]Prolif 1.6-fold genes endo'!$A$3:$J$1292,10)</f>
        <v>4.21</v>
      </c>
    </row>
    <row r="3004" spans="1:7">
      <c r="A3004" t="s">
        <v>455</v>
      </c>
      <c r="B3004" t="s">
        <v>456</v>
      </c>
      <c r="C3004" t="s">
        <v>457</v>
      </c>
      <c r="G3004">
        <f>VLOOKUP(A3004,'[1]Prolif 1.6-fold genes endo'!$A$3:$J$1292,10)</f>
        <v>4.22</v>
      </c>
    </row>
    <row r="3005" spans="1:7">
      <c r="A3005" t="s">
        <v>1112</v>
      </c>
      <c r="B3005" t="s">
        <v>1113</v>
      </c>
      <c r="C3005" t="s">
        <v>1114</v>
      </c>
      <c r="G3005">
        <f>VLOOKUP(A3005,'[1]Prolif 1.6-fold genes endo'!$A$3:$J$1292,10)</f>
        <v>17.3</v>
      </c>
    </row>
    <row r="3006" spans="1:7">
      <c r="A3006" t="s">
        <v>1492</v>
      </c>
    </row>
    <row r="3007" spans="1:7">
      <c r="A3007" t="s">
        <v>1493</v>
      </c>
    </row>
    <row r="3008" spans="1:7">
      <c r="A3008" t="s">
        <v>77</v>
      </c>
      <c r="B3008" t="s">
        <v>78</v>
      </c>
      <c r="C3008" t="s">
        <v>79</v>
      </c>
      <c r="G3008">
        <f>VLOOKUP(A3008,'[1]Prolif 1.6-fold genes endo'!$A$3:$J$1292,10)</f>
        <v>-72.47</v>
      </c>
    </row>
    <row r="3009" spans="1:7">
      <c r="A3009" t="s">
        <v>232</v>
      </c>
      <c r="B3009" t="s">
        <v>233</v>
      </c>
      <c r="C3009" t="s">
        <v>234</v>
      </c>
      <c r="G3009">
        <f>VLOOKUP(A3009,'[1]Prolif 1.6-fold genes endo'!$A$3:$J$1292,10)</f>
        <v>-59.37</v>
      </c>
    </row>
    <row r="3010" spans="1:7">
      <c r="A3010" t="s">
        <v>135</v>
      </c>
      <c r="B3010" t="s">
        <v>136</v>
      </c>
      <c r="C3010" t="s">
        <v>137</v>
      </c>
      <c r="G3010">
        <f>VLOOKUP(A3010,'[1]Prolif 1.6-fold genes endo'!$A$3:$J$1292,10)</f>
        <v>-38.26</v>
      </c>
    </row>
    <row r="3011" spans="1:7">
      <c r="A3011" t="s">
        <v>19</v>
      </c>
      <c r="B3011" t="s">
        <v>20</v>
      </c>
      <c r="C3011" t="s">
        <v>21</v>
      </c>
      <c r="G3011">
        <f>VLOOKUP(A3011,'[1]Prolif 1.6-fold genes endo'!$A$3:$J$1292,10)</f>
        <v>-31.38</v>
      </c>
    </row>
    <row r="3012" spans="1:7">
      <c r="A3012" t="s">
        <v>171</v>
      </c>
      <c r="B3012" t="s">
        <v>172</v>
      </c>
      <c r="C3012" t="s">
        <v>173</v>
      </c>
      <c r="G3012">
        <f>VLOOKUP(A3012,'[1]Prolif 1.6-fold genes endo'!$A$3:$J$1292,10)</f>
        <v>-22.03</v>
      </c>
    </row>
    <row r="3013" spans="1:7">
      <c r="A3013" t="s">
        <v>117</v>
      </c>
      <c r="B3013" t="s">
        <v>118</v>
      </c>
      <c r="C3013" t="s">
        <v>119</v>
      </c>
      <c r="G3013">
        <f>VLOOKUP(A3013,'[1]Prolif 1.6-fold genes endo'!$A$3:$J$1292,10)</f>
        <v>-13.91</v>
      </c>
    </row>
    <row r="3014" spans="1:7">
      <c r="A3014" t="s">
        <v>599</v>
      </c>
      <c r="B3014" t="s">
        <v>600</v>
      </c>
      <c r="C3014" t="s">
        <v>601</v>
      </c>
      <c r="G3014">
        <f>VLOOKUP(A3014,'[1]Prolif 1.6-fold genes endo'!$A$3:$J$1292,10)</f>
        <v>-12.68</v>
      </c>
    </row>
    <row r="3015" spans="1:7">
      <c r="A3015" t="s">
        <v>4</v>
      </c>
      <c r="B3015" t="s">
        <v>5</v>
      </c>
      <c r="C3015" t="s">
        <v>6</v>
      </c>
      <c r="G3015">
        <f>VLOOKUP(A3015,'[1]Prolif 1.6-fold genes endo'!$A$3:$J$1292,10)</f>
        <v>-11.53</v>
      </c>
    </row>
    <row r="3016" spans="1:7">
      <c r="A3016" t="s">
        <v>581</v>
      </c>
      <c r="B3016" t="s">
        <v>582</v>
      </c>
      <c r="C3016" t="s">
        <v>583</v>
      </c>
      <c r="G3016">
        <f>VLOOKUP(A3016,'[1]Prolif 1.6-fold genes endo'!$A$3:$J$1292,10)</f>
        <v>-10.85</v>
      </c>
    </row>
    <row r="3017" spans="1:7">
      <c r="A3017" t="s">
        <v>132</v>
      </c>
      <c r="B3017" t="s">
        <v>133</v>
      </c>
      <c r="C3017" t="s">
        <v>134</v>
      </c>
      <c r="G3017">
        <f>VLOOKUP(A3017,'[1]Prolif 1.6-fold genes endo'!$A$3:$J$1292,10)</f>
        <v>-9.83</v>
      </c>
    </row>
    <row r="3018" spans="1:7">
      <c r="A3018" t="s">
        <v>70</v>
      </c>
      <c r="B3018" t="s">
        <v>68</v>
      </c>
      <c r="C3018" t="s">
        <v>69</v>
      </c>
      <c r="G3018">
        <f>VLOOKUP(A3018,'[1]Prolif 1.6-fold genes endo'!$A$3:$J$1292,10)</f>
        <v>-8.69</v>
      </c>
    </row>
    <row r="3019" spans="1:7">
      <c r="A3019" t="s">
        <v>71</v>
      </c>
      <c r="B3019" t="s">
        <v>72</v>
      </c>
      <c r="C3019" t="s">
        <v>73</v>
      </c>
      <c r="G3019">
        <f>VLOOKUP(A3019,'[1]Prolif 1.6-fold genes endo'!$A$3:$J$1292,10)</f>
        <v>-8.4499999999999993</v>
      </c>
    </row>
    <row r="3020" spans="1:7">
      <c r="A3020" t="s">
        <v>641</v>
      </c>
      <c r="B3020" t="s">
        <v>642</v>
      </c>
      <c r="C3020" t="s">
        <v>643</v>
      </c>
      <c r="G3020">
        <f>VLOOKUP(A3020,'[1]Prolif 1.6-fold genes endo'!$A$3:$J$1292,10)</f>
        <v>-7.78</v>
      </c>
    </row>
    <row r="3021" spans="1:7">
      <c r="A3021" t="s">
        <v>16</v>
      </c>
      <c r="B3021" t="s">
        <v>17</v>
      </c>
      <c r="C3021" t="s">
        <v>18</v>
      </c>
      <c r="G3021">
        <f>VLOOKUP(A3021,'[1]Prolif 1.6-fold genes endo'!$A$3:$J$1292,10)</f>
        <v>-7.63</v>
      </c>
    </row>
    <row r="3022" spans="1:7">
      <c r="A3022" t="s">
        <v>943</v>
      </c>
      <c r="B3022" t="s">
        <v>944</v>
      </c>
      <c r="C3022" t="s">
        <v>945</v>
      </c>
      <c r="G3022">
        <f>VLOOKUP(A3022,'[1]Prolif 1.6-fold genes endo'!$A$3:$J$1292,10)</f>
        <v>-6.93</v>
      </c>
    </row>
    <row r="3023" spans="1:7">
      <c r="A3023" t="s">
        <v>467</v>
      </c>
      <c r="B3023" t="s">
        <v>468</v>
      </c>
      <c r="C3023" t="s">
        <v>469</v>
      </c>
      <c r="G3023">
        <f>VLOOKUP(A3023,'[1]Prolif 1.6-fold genes endo'!$A$3:$J$1292,10)</f>
        <v>-6.88</v>
      </c>
    </row>
    <row r="3024" spans="1:7">
      <c r="A3024" t="s">
        <v>687</v>
      </c>
      <c r="B3024" t="s">
        <v>688</v>
      </c>
      <c r="C3024" t="s">
        <v>689</v>
      </c>
      <c r="G3024">
        <f>VLOOKUP(A3024,'[1]Prolif 1.6-fold genes endo'!$A$3:$J$1292,10)</f>
        <v>-6.82</v>
      </c>
    </row>
    <row r="3025" spans="1:7">
      <c r="A3025" t="s">
        <v>551</v>
      </c>
      <c r="B3025" t="s">
        <v>552</v>
      </c>
      <c r="C3025" t="s">
        <v>553</v>
      </c>
      <c r="G3025">
        <f>VLOOKUP(A3025,'[1]Prolif 1.6-fold genes endo'!$A$3:$J$1292,10)</f>
        <v>-6.45</v>
      </c>
    </row>
    <row r="3026" spans="1:7">
      <c r="A3026" t="s">
        <v>201</v>
      </c>
      <c r="B3026" t="s">
        <v>199</v>
      </c>
      <c r="C3026" t="s">
        <v>200</v>
      </c>
      <c r="G3026">
        <f>VLOOKUP(A3026,'[1]Prolif 1.6-fold genes endo'!$A$3:$J$1292,10)</f>
        <v>-6.29</v>
      </c>
    </row>
    <row r="3027" spans="1:7">
      <c r="A3027" t="s">
        <v>623</v>
      </c>
      <c r="B3027" t="s">
        <v>624</v>
      </c>
      <c r="C3027" t="s">
        <v>625</v>
      </c>
      <c r="G3027">
        <f>VLOOKUP(A3027,'[1]Prolif 1.6-fold genes endo'!$A$3:$J$1292,10)</f>
        <v>-6.18</v>
      </c>
    </row>
    <row r="3028" spans="1:7">
      <c r="A3028" t="s">
        <v>446</v>
      </c>
      <c r="B3028" t="s">
        <v>447</v>
      </c>
      <c r="C3028" t="s">
        <v>448</v>
      </c>
      <c r="G3028">
        <f>VLOOKUP(A3028,'[1]Prolif 1.6-fold genes endo'!$A$3:$J$1292,10)</f>
        <v>-6.02</v>
      </c>
    </row>
    <row r="3029" spans="1:7">
      <c r="A3029" t="s">
        <v>736</v>
      </c>
      <c r="B3029" t="s">
        <v>737</v>
      </c>
      <c r="C3029" t="s">
        <v>738</v>
      </c>
      <c r="G3029">
        <f>VLOOKUP(A3029,'[1]Prolif 1.6-fold genes endo'!$A$3:$J$1292,10)</f>
        <v>-5.62</v>
      </c>
    </row>
    <row r="3030" spans="1:7">
      <c r="A3030" t="s">
        <v>99</v>
      </c>
      <c r="B3030" t="s">
        <v>100</v>
      </c>
      <c r="C3030" t="s">
        <v>101</v>
      </c>
      <c r="G3030">
        <f>VLOOKUP(A3030,'[1]Prolif 1.6-fold genes endo'!$A$3:$J$1292,10)</f>
        <v>-5.4</v>
      </c>
    </row>
    <row r="3031" spans="1:7">
      <c r="A3031" t="s">
        <v>476</v>
      </c>
      <c r="B3031" t="s">
        <v>477</v>
      </c>
      <c r="C3031" t="s">
        <v>478</v>
      </c>
      <c r="G3031">
        <f>VLOOKUP(A3031,'[1]Prolif 1.6-fold genes endo'!$A$3:$J$1292,10)</f>
        <v>-5.26</v>
      </c>
    </row>
    <row r="3032" spans="1:7">
      <c r="A3032" t="s">
        <v>635</v>
      </c>
      <c r="B3032" t="s">
        <v>636</v>
      </c>
      <c r="C3032" t="s">
        <v>637</v>
      </c>
      <c r="G3032">
        <f>VLOOKUP(A3032,'[1]Prolif 1.6-fold genes endo'!$A$3:$J$1292,10)</f>
        <v>-4.95</v>
      </c>
    </row>
    <row r="3033" spans="1:7">
      <c r="A3033" t="s">
        <v>217</v>
      </c>
      <c r="B3033" t="s">
        <v>218</v>
      </c>
      <c r="C3033" t="s">
        <v>219</v>
      </c>
      <c r="G3033">
        <f>VLOOKUP(A3033,'[1]Prolif 1.6-fold genes endo'!$A$3:$J$1292,10)</f>
        <v>-4.9400000000000004</v>
      </c>
    </row>
    <row r="3034" spans="1:7">
      <c r="A3034" t="s">
        <v>458</v>
      </c>
      <c r="B3034" t="s">
        <v>459</v>
      </c>
      <c r="C3034" t="s">
        <v>460</v>
      </c>
      <c r="G3034">
        <f>VLOOKUP(A3034,'[1]Prolif 1.6-fold genes endo'!$A$3:$J$1292,10)</f>
        <v>-4.76</v>
      </c>
    </row>
    <row r="3035" spans="1:7">
      <c r="A3035" t="s">
        <v>675</v>
      </c>
      <c r="B3035" t="s">
        <v>676</v>
      </c>
      <c r="C3035" t="s">
        <v>677</v>
      </c>
      <c r="G3035">
        <f>VLOOKUP(A3035,'[1]Prolif 1.6-fold genes endo'!$A$3:$J$1292,10)</f>
        <v>-4.75</v>
      </c>
    </row>
    <row r="3036" spans="1:7">
      <c r="A3036" t="s">
        <v>626</v>
      </c>
      <c r="B3036" t="s">
        <v>627</v>
      </c>
      <c r="C3036" t="s">
        <v>628</v>
      </c>
      <c r="G3036">
        <f>VLOOKUP(A3036,'[1]Prolif 1.6-fold genes endo'!$A$3:$J$1292,10)</f>
        <v>-4.71</v>
      </c>
    </row>
    <row r="3037" spans="1:7">
      <c r="A3037" t="s">
        <v>114</v>
      </c>
      <c r="B3037" t="s">
        <v>115</v>
      </c>
      <c r="C3037" t="s">
        <v>116</v>
      </c>
      <c r="G3037">
        <f>VLOOKUP(A3037,'[1]Prolif 1.6-fold genes endo'!$A$3:$J$1292,10)</f>
        <v>-4.57</v>
      </c>
    </row>
    <row r="3038" spans="1:7">
      <c r="A3038" t="s">
        <v>329</v>
      </c>
      <c r="B3038" t="s">
        <v>330</v>
      </c>
      <c r="C3038" t="s">
        <v>331</v>
      </c>
      <c r="G3038">
        <f>VLOOKUP(A3038,'[1]Prolif 1.6-fold genes endo'!$A$3:$J$1292,10)</f>
        <v>-4.5</v>
      </c>
    </row>
    <row r="3039" spans="1:7">
      <c r="A3039" t="s">
        <v>678</v>
      </c>
      <c r="B3039" t="s">
        <v>679</v>
      </c>
      <c r="C3039" t="s">
        <v>680</v>
      </c>
      <c r="G3039">
        <f>VLOOKUP(A3039,'[1]Prolif 1.6-fold genes endo'!$A$3:$J$1292,10)</f>
        <v>-4.4000000000000004</v>
      </c>
    </row>
    <row r="3040" spans="1:7">
      <c r="A3040" t="s">
        <v>198</v>
      </c>
      <c r="B3040" t="s">
        <v>199</v>
      </c>
      <c r="C3040" t="s">
        <v>200</v>
      </c>
      <c r="G3040">
        <f>VLOOKUP(A3040,'[1]Prolif 1.6-fold genes endo'!$A$3:$J$1292,10)</f>
        <v>-4.3899999999999997</v>
      </c>
    </row>
    <row r="3041" spans="1:7">
      <c r="A3041" t="s">
        <v>656</v>
      </c>
      <c r="B3041" t="s">
        <v>657</v>
      </c>
      <c r="C3041" t="s">
        <v>658</v>
      </c>
      <c r="G3041">
        <f>VLOOKUP(A3041,'[1]Prolif 1.6-fold genes endo'!$A$3:$J$1292,10)</f>
        <v>-4.0199999999999996</v>
      </c>
    </row>
    <row r="3042" spans="1:7">
      <c r="A3042" t="s">
        <v>31</v>
      </c>
      <c r="B3042" t="s">
        <v>32</v>
      </c>
      <c r="C3042" t="s">
        <v>33</v>
      </c>
      <c r="G3042">
        <f>VLOOKUP(A3042,'[1]Prolif 1.6-fold genes endo'!$A$3:$J$1292,10)</f>
        <v>-3.95</v>
      </c>
    </row>
    <row r="3043" spans="1:7">
      <c r="A3043" t="s">
        <v>326</v>
      </c>
      <c r="B3043" t="s">
        <v>327</v>
      </c>
      <c r="C3043" t="s">
        <v>328</v>
      </c>
      <c r="G3043">
        <f>VLOOKUP(A3043,'[1]Prolif 1.6-fold genes endo'!$A$3:$J$1292,10)</f>
        <v>-3.89</v>
      </c>
    </row>
    <row r="3044" spans="1:7">
      <c r="A3044" t="s">
        <v>554</v>
      </c>
      <c r="B3044" t="s">
        <v>555</v>
      </c>
      <c r="C3044" t="s">
        <v>556</v>
      </c>
      <c r="G3044">
        <f>VLOOKUP(A3044,'[1]Prolif 1.6-fold genes endo'!$A$3:$J$1292,10)</f>
        <v>-3.86</v>
      </c>
    </row>
    <row r="3045" spans="1:7">
      <c r="A3045" t="s">
        <v>265</v>
      </c>
      <c r="B3045" t="s">
        <v>266</v>
      </c>
      <c r="C3045" t="s">
        <v>267</v>
      </c>
      <c r="G3045">
        <f>VLOOKUP(A3045,'[1]Prolif 1.6-fold genes endo'!$A$3:$J$1292,10)</f>
        <v>-3.78</v>
      </c>
    </row>
    <row r="3046" spans="1:7">
      <c r="A3046" t="s">
        <v>289</v>
      </c>
      <c r="B3046" t="s">
        <v>290</v>
      </c>
      <c r="C3046" t="s">
        <v>291</v>
      </c>
      <c r="G3046">
        <f>VLOOKUP(A3046,'[1]Prolif 1.6-fold genes endo'!$A$3:$J$1292,10)</f>
        <v>-3.75</v>
      </c>
    </row>
    <row r="3047" spans="1:7">
      <c r="A3047" t="s">
        <v>975</v>
      </c>
      <c r="B3047" t="s">
        <v>976</v>
      </c>
      <c r="C3047" t="s">
        <v>977</v>
      </c>
      <c r="G3047">
        <f>VLOOKUP(A3047,'[1]Prolif 1.6-fold genes endo'!$A$3:$J$1292,10)</f>
        <v>-3.72</v>
      </c>
    </row>
    <row r="3048" spans="1:7">
      <c r="A3048" t="s">
        <v>153</v>
      </c>
      <c r="B3048" t="s">
        <v>154</v>
      </c>
      <c r="C3048" t="s">
        <v>155</v>
      </c>
      <c r="G3048">
        <f>VLOOKUP(A3048,'[1]Prolif 1.6-fold genes endo'!$A$3:$J$1292,10)</f>
        <v>-3.63</v>
      </c>
    </row>
    <row r="3049" spans="1:7">
      <c r="A3049" t="s">
        <v>539</v>
      </c>
      <c r="B3049" t="s">
        <v>540</v>
      </c>
      <c r="C3049" t="s">
        <v>541</v>
      </c>
      <c r="G3049">
        <f>VLOOKUP(A3049,'[1]Prolif 1.6-fold genes endo'!$A$3:$J$1292,10)</f>
        <v>-3.52</v>
      </c>
    </row>
    <row r="3050" spans="1:7">
      <c r="A3050" t="s">
        <v>482</v>
      </c>
      <c r="B3050" t="s">
        <v>483</v>
      </c>
      <c r="C3050" t="s">
        <v>484</v>
      </c>
      <c r="G3050">
        <f>VLOOKUP(A3050,'[1]Prolif 1.6-fold genes endo'!$A$3:$J$1292,10)</f>
        <v>-3.48</v>
      </c>
    </row>
    <row r="3051" spans="1:7">
      <c r="A3051" t="s">
        <v>575</v>
      </c>
      <c r="B3051" t="s">
        <v>576</v>
      </c>
      <c r="C3051" t="s">
        <v>577</v>
      </c>
      <c r="G3051">
        <f>VLOOKUP(A3051,'[1]Prolif 1.6-fold genes endo'!$A$3:$J$1292,10)</f>
        <v>-3.46</v>
      </c>
    </row>
    <row r="3052" spans="1:7">
      <c r="A3052" t="s">
        <v>183</v>
      </c>
      <c r="B3052" t="s">
        <v>184</v>
      </c>
      <c r="C3052" t="s">
        <v>185</v>
      </c>
      <c r="G3052">
        <f>VLOOKUP(A3052,'[1]Prolif 1.6-fold genes endo'!$A$3:$J$1292,10)</f>
        <v>-3.42</v>
      </c>
    </row>
    <row r="3053" spans="1:7">
      <c r="A3053" t="s">
        <v>177</v>
      </c>
      <c r="B3053" t="s">
        <v>178</v>
      </c>
      <c r="C3053" t="s">
        <v>179</v>
      </c>
      <c r="G3053">
        <f>VLOOKUP(A3053,'[1]Prolif 1.6-fold genes endo'!$A$3:$J$1292,10)</f>
        <v>-3.4</v>
      </c>
    </row>
    <row r="3054" spans="1:7">
      <c r="A3054" t="s">
        <v>371</v>
      </c>
      <c r="B3054" t="s">
        <v>372</v>
      </c>
      <c r="C3054" t="s">
        <v>373</v>
      </c>
      <c r="G3054">
        <f>VLOOKUP(A3054,'[1]Prolif 1.6-fold genes endo'!$A$3:$J$1292,10)</f>
        <v>-3.4</v>
      </c>
    </row>
    <row r="3055" spans="1:7">
      <c r="A3055" t="s">
        <v>461</v>
      </c>
      <c r="B3055" t="s">
        <v>462</v>
      </c>
      <c r="C3055" t="s">
        <v>463</v>
      </c>
      <c r="G3055">
        <f>VLOOKUP(A3055,'[1]Prolif 1.6-fold genes endo'!$A$3:$J$1292,10)</f>
        <v>-3.39</v>
      </c>
    </row>
    <row r="3056" spans="1:7">
      <c r="A3056" t="s">
        <v>368</v>
      </c>
      <c r="B3056" t="s">
        <v>369</v>
      </c>
      <c r="C3056" t="s">
        <v>370</v>
      </c>
      <c r="G3056">
        <f>VLOOKUP(A3056,'[1]Prolif 1.6-fold genes endo'!$A$3:$J$1292,10)</f>
        <v>-3.33</v>
      </c>
    </row>
    <row r="3057" spans="1:7">
      <c r="A3057" t="s">
        <v>317</v>
      </c>
      <c r="B3057" t="s">
        <v>318</v>
      </c>
      <c r="C3057" t="s">
        <v>319</v>
      </c>
      <c r="G3057">
        <f>VLOOKUP(A3057,'[1]Prolif 1.6-fold genes endo'!$A$3:$J$1292,10)</f>
        <v>-3.25</v>
      </c>
    </row>
    <row r="3058" spans="1:7">
      <c r="A3058" t="s">
        <v>398</v>
      </c>
      <c r="B3058" t="s">
        <v>399</v>
      </c>
      <c r="C3058" t="s">
        <v>400</v>
      </c>
      <c r="G3058">
        <f>VLOOKUP(A3058,'[1]Prolif 1.6-fold genes endo'!$A$3:$J$1292,10)</f>
        <v>-3.25</v>
      </c>
    </row>
    <row r="3059" spans="1:7">
      <c r="A3059" t="s">
        <v>996</v>
      </c>
      <c r="B3059" t="s">
        <v>997</v>
      </c>
      <c r="C3059" t="s">
        <v>998</v>
      </c>
      <c r="G3059">
        <f>VLOOKUP(A3059,'[1]Prolif 1.6-fold genes endo'!$A$3:$J$1292,10)</f>
        <v>-3.23</v>
      </c>
    </row>
    <row r="3060" spans="1:7">
      <c r="A3060" t="s">
        <v>374</v>
      </c>
      <c r="B3060" t="s">
        <v>375</v>
      </c>
      <c r="C3060" t="s">
        <v>376</v>
      </c>
      <c r="G3060">
        <f>VLOOKUP(A3060,'[1]Prolif 1.6-fold genes endo'!$A$3:$J$1292,10)</f>
        <v>-3.18</v>
      </c>
    </row>
    <row r="3061" spans="1:7">
      <c r="A3061" t="s">
        <v>356</v>
      </c>
      <c r="B3061" t="s">
        <v>357</v>
      </c>
      <c r="C3061" t="s">
        <v>358</v>
      </c>
      <c r="G3061">
        <f>VLOOKUP(A3061,'[1]Prolif 1.6-fold genes endo'!$A$3:$J$1292,10)</f>
        <v>-3.13</v>
      </c>
    </row>
    <row r="3062" spans="1:7">
      <c r="A3062" t="s">
        <v>611</v>
      </c>
      <c r="B3062" t="s">
        <v>612</v>
      </c>
      <c r="C3062" t="s">
        <v>613</v>
      </c>
      <c r="G3062">
        <f>VLOOKUP(A3062,'[1]Prolif 1.6-fold genes endo'!$A$3:$J$1292,10)</f>
        <v>-3.12</v>
      </c>
    </row>
    <row r="3063" spans="1:7">
      <c r="A3063" t="s">
        <v>693</v>
      </c>
      <c r="B3063" t="s">
        <v>694</v>
      </c>
      <c r="C3063" t="s">
        <v>695</v>
      </c>
      <c r="G3063">
        <f>VLOOKUP(A3063,'[1]Prolif 1.6-fold genes endo'!$A$3:$J$1292,10)</f>
        <v>-3.04</v>
      </c>
    </row>
    <row r="3064" spans="1:7">
      <c r="A3064" t="s">
        <v>286</v>
      </c>
      <c r="B3064" t="s">
        <v>287</v>
      </c>
      <c r="C3064" t="s">
        <v>288</v>
      </c>
      <c r="G3064">
        <f>VLOOKUP(A3064,'[1]Prolif 1.6-fold genes endo'!$A$3:$J$1292,10)</f>
        <v>-2.97</v>
      </c>
    </row>
    <row r="3065" spans="1:7">
      <c r="A3065" t="s">
        <v>518</v>
      </c>
      <c r="B3065" t="s">
        <v>519</v>
      </c>
      <c r="C3065" t="s">
        <v>520</v>
      </c>
      <c r="G3065">
        <f>VLOOKUP(A3065,'[1]Prolif 1.6-fold genes endo'!$A$3:$J$1292,10)</f>
        <v>-2.97</v>
      </c>
    </row>
    <row r="3066" spans="1:7">
      <c r="A3066" t="s">
        <v>987</v>
      </c>
      <c r="B3066" t="s">
        <v>988</v>
      </c>
      <c r="C3066" t="s">
        <v>989</v>
      </c>
      <c r="G3066">
        <f>VLOOKUP(A3066,'[1]Prolif 1.6-fold genes endo'!$A$3:$J$1292,10)</f>
        <v>-2.97</v>
      </c>
    </row>
    <row r="3067" spans="1:7">
      <c r="A3067" t="s">
        <v>485</v>
      </c>
      <c r="B3067" t="s">
        <v>486</v>
      </c>
      <c r="C3067" t="s">
        <v>487</v>
      </c>
      <c r="G3067">
        <f>VLOOKUP(A3067,'[1]Prolif 1.6-fold genes endo'!$A$3:$J$1292,10)</f>
        <v>-2.91</v>
      </c>
    </row>
    <row r="3068" spans="1:7">
      <c r="A3068" t="s">
        <v>34</v>
      </c>
      <c r="B3068" t="s">
        <v>32</v>
      </c>
      <c r="C3068" t="s">
        <v>33</v>
      </c>
      <c r="G3068">
        <f>VLOOKUP(A3068,'[1]Prolif 1.6-fold genes endo'!$A$3:$J$1292,10)</f>
        <v>-2.9</v>
      </c>
    </row>
    <row r="3069" spans="1:7">
      <c r="A3069" t="s">
        <v>10</v>
      </c>
      <c r="B3069" t="s">
        <v>11</v>
      </c>
      <c r="C3069" t="s">
        <v>12</v>
      </c>
      <c r="G3069">
        <f>VLOOKUP(A3069,'[1]Prolif 1.6-fold genes endo'!$A$3:$J$1292,10)</f>
        <v>-2.85</v>
      </c>
    </row>
    <row r="3070" spans="1:7">
      <c r="A3070" t="s">
        <v>96</v>
      </c>
      <c r="B3070" t="s">
        <v>97</v>
      </c>
      <c r="C3070" t="s">
        <v>98</v>
      </c>
      <c r="G3070">
        <f>VLOOKUP(A3070,'[1]Prolif 1.6-fold genes endo'!$A$3:$J$1292,10)</f>
        <v>-2.8</v>
      </c>
    </row>
    <row r="3071" spans="1:7">
      <c r="A3071" t="s">
        <v>449</v>
      </c>
      <c r="B3071" t="s">
        <v>450</v>
      </c>
      <c r="C3071" t="s">
        <v>451</v>
      </c>
      <c r="G3071">
        <f>VLOOKUP(A3071,'[1]Prolif 1.6-fold genes endo'!$A$3:$J$1292,10)</f>
        <v>-2.8</v>
      </c>
    </row>
    <row r="3072" spans="1:7">
      <c r="A3072" t="s">
        <v>223</v>
      </c>
      <c r="B3072" t="s">
        <v>224</v>
      </c>
      <c r="C3072" t="s">
        <v>225</v>
      </c>
      <c r="G3072">
        <f>VLOOKUP(A3072,'[1]Prolif 1.6-fold genes endo'!$A$3:$J$1292,10)</f>
        <v>-2.79</v>
      </c>
    </row>
    <row r="3073" spans="1:7">
      <c r="A3073" t="s">
        <v>515</v>
      </c>
      <c r="B3073" t="s">
        <v>516</v>
      </c>
      <c r="C3073" t="s">
        <v>517</v>
      </c>
      <c r="G3073">
        <f>VLOOKUP(A3073,'[1]Prolif 1.6-fold genes endo'!$A$3:$J$1292,10)</f>
        <v>-2.77</v>
      </c>
    </row>
    <row r="3074" spans="1:7">
      <c r="A3074" t="s">
        <v>617</v>
      </c>
      <c r="B3074" t="s">
        <v>618</v>
      </c>
      <c r="C3074" t="s">
        <v>619</v>
      </c>
      <c r="G3074">
        <f>VLOOKUP(A3074,'[1]Prolif 1.6-fold genes endo'!$A$3:$J$1292,10)</f>
        <v>-2.7</v>
      </c>
    </row>
    <row r="3075" spans="1:7">
      <c r="A3075" t="s">
        <v>150</v>
      </c>
      <c r="B3075" t="s">
        <v>151</v>
      </c>
      <c r="C3075" t="s">
        <v>152</v>
      </c>
      <c r="G3075">
        <f>VLOOKUP(A3075,'[1]Prolif 1.6-fold genes endo'!$A$3:$J$1292,10)</f>
        <v>-2.69</v>
      </c>
    </row>
    <row r="3076" spans="1:7">
      <c r="A3076" t="s">
        <v>545</v>
      </c>
      <c r="B3076" t="s">
        <v>546</v>
      </c>
      <c r="C3076" t="s">
        <v>547</v>
      </c>
      <c r="G3076">
        <f>VLOOKUP(A3076,'[1]Prolif 1.6-fold genes endo'!$A$3:$J$1292,10)</f>
        <v>-2.66</v>
      </c>
    </row>
    <row r="3077" spans="1:7">
      <c r="A3077" t="s">
        <v>43</v>
      </c>
      <c r="B3077" t="s">
        <v>44</v>
      </c>
      <c r="C3077" t="s">
        <v>45</v>
      </c>
      <c r="G3077">
        <f>VLOOKUP(A3077,'[1]Prolif 1.6-fold genes endo'!$A$3:$J$1292,10)</f>
        <v>-2.62</v>
      </c>
    </row>
    <row r="3078" spans="1:7">
      <c r="A3078" t="s">
        <v>898</v>
      </c>
      <c r="B3078" t="s">
        <v>899</v>
      </c>
      <c r="C3078" t="s">
        <v>900</v>
      </c>
      <c r="G3078">
        <f>VLOOKUP(A3078,'[1]Prolif 1.6-fold genes endo'!$A$3:$J$1292,10)</f>
        <v>-2.6</v>
      </c>
    </row>
    <row r="3079" spans="1:7">
      <c r="A3079" t="s">
        <v>416</v>
      </c>
      <c r="B3079" t="s">
        <v>417</v>
      </c>
      <c r="C3079" t="s">
        <v>418</v>
      </c>
      <c r="G3079">
        <f>VLOOKUP(A3079,'[1]Prolif 1.6-fold genes endo'!$A$3:$J$1292,10)</f>
        <v>-2.59</v>
      </c>
    </row>
    <row r="3080" spans="1:7">
      <c r="A3080" t="s">
        <v>214</v>
      </c>
      <c r="B3080" t="s">
        <v>215</v>
      </c>
      <c r="C3080" t="s">
        <v>216</v>
      </c>
      <c r="G3080">
        <f>VLOOKUP(A3080,'[1]Prolif 1.6-fold genes endo'!$A$3:$J$1292,10)</f>
        <v>-2.56</v>
      </c>
    </row>
    <row r="3081" spans="1:7">
      <c r="A3081" t="s">
        <v>380</v>
      </c>
      <c r="B3081" t="s">
        <v>381</v>
      </c>
      <c r="C3081" t="s">
        <v>382</v>
      </c>
      <c r="G3081">
        <f>VLOOKUP(A3081,'[1]Prolif 1.6-fold genes endo'!$A$3:$J$1292,10)</f>
        <v>-2.5499999999999998</v>
      </c>
    </row>
    <row r="3082" spans="1:7">
      <c r="A3082" t="s">
        <v>428</v>
      </c>
      <c r="B3082" t="s">
        <v>429</v>
      </c>
      <c r="C3082" t="s">
        <v>430</v>
      </c>
      <c r="G3082">
        <f>VLOOKUP(A3082,'[1]Prolif 1.6-fold genes endo'!$A$3:$J$1292,10)</f>
        <v>-2.48</v>
      </c>
    </row>
    <row r="3083" spans="1:7">
      <c r="A3083" t="s">
        <v>993</v>
      </c>
      <c r="B3083" t="s">
        <v>994</v>
      </c>
      <c r="C3083" t="s">
        <v>995</v>
      </c>
      <c r="G3083">
        <f>VLOOKUP(A3083,'[1]Prolif 1.6-fold genes endo'!$A$3:$J$1292,10)</f>
        <v>-2.4700000000000002</v>
      </c>
    </row>
    <row r="3084" spans="1:7">
      <c r="A3084" t="s">
        <v>156</v>
      </c>
      <c r="B3084" t="s">
        <v>157</v>
      </c>
      <c r="C3084" t="s">
        <v>158</v>
      </c>
      <c r="G3084">
        <f>VLOOKUP(A3084,'[1]Prolif 1.6-fold genes endo'!$A$3:$J$1292,10)</f>
        <v>-2.38</v>
      </c>
    </row>
    <row r="3085" spans="1:7">
      <c r="A3085" t="s">
        <v>437</v>
      </c>
      <c r="B3085" t="s">
        <v>438</v>
      </c>
      <c r="C3085" t="s">
        <v>439</v>
      </c>
      <c r="G3085">
        <f>VLOOKUP(A3085,'[1]Prolif 1.6-fold genes endo'!$A$3:$J$1292,10)</f>
        <v>-2.36</v>
      </c>
    </row>
    <row r="3086" spans="1:7">
      <c r="A3086" t="s">
        <v>84</v>
      </c>
      <c r="B3086" t="s">
        <v>85</v>
      </c>
      <c r="C3086" t="s">
        <v>86</v>
      </c>
      <c r="G3086">
        <f>VLOOKUP(A3086,'[1]Prolif 1.6-fold genes endo'!$A$3:$J$1292,10)</f>
        <v>-2.2999999999999998</v>
      </c>
    </row>
    <row r="3087" spans="1:7">
      <c r="A3087" t="s">
        <v>569</v>
      </c>
      <c r="B3087" t="s">
        <v>570</v>
      </c>
      <c r="C3087" t="s">
        <v>571</v>
      </c>
      <c r="G3087">
        <f>VLOOKUP(A3087,'[1]Prolif 1.6-fold genes endo'!$A$3:$J$1292,10)</f>
        <v>-2.25</v>
      </c>
    </row>
    <row r="3088" spans="1:7">
      <c r="A3088" t="s">
        <v>365</v>
      </c>
      <c r="B3088" t="s">
        <v>366</v>
      </c>
      <c r="C3088" t="s">
        <v>367</v>
      </c>
      <c r="G3088">
        <f>VLOOKUP(A3088,'[1]Prolif 1.6-fold genes endo'!$A$3:$J$1292,10)</f>
        <v>-2.2200000000000002</v>
      </c>
    </row>
    <row r="3089" spans="1:7">
      <c r="A3089" t="s">
        <v>52</v>
      </c>
      <c r="B3089" t="s">
        <v>53</v>
      </c>
      <c r="C3089" t="s">
        <v>54</v>
      </c>
      <c r="G3089">
        <f>VLOOKUP(A3089,'[1]Prolif 1.6-fold genes endo'!$A$3:$J$1292,10)</f>
        <v>-2.2000000000000002</v>
      </c>
    </row>
    <row r="3090" spans="1:7">
      <c r="A3090" t="s">
        <v>512</v>
      </c>
      <c r="B3090" t="s">
        <v>513</v>
      </c>
      <c r="C3090" t="s">
        <v>514</v>
      </c>
      <c r="G3090">
        <f>VLOOKUP(A3090,'[1]Prolif 1.6-fold genes endo'!$A$3:$J$1292,10)</f>
        <v>-2.2000000000000002</v>
      </c>
    </row>
    <row r="3091" spans="1:7">
      <c r="A3091" t="s">
        <v>256</v>
      </c>
      <c r="B3091" t="s">
        <v>257</v>
      </c>
      <c r="C3091" t="s">
        <v>258</v>
      </c>
      <c r="G3091">
        <f>VLOOKUP(A3091,'[1]Prolif 1.6-fold genes endo'!$A$3:$J$1292,10)</f>
        <v>-2.11</v>
      </c>
    </row>
    <row r="3092" spans="1:7">
      <c r="A3092" t="s">
        <v>93</v>
      </c>
      <c r="B3092" t="s">
        <v>94</v>
      </c>
      <c r="C3092" t="s">
        <v>95</v>
      </c>
      <c r="G3092">
        <f>VLOOKUP(A3092,'[1]Prolif 1.6-fold genes endo'!$A$3:$J$1292,10)</f>
        <v>-2.08</v>
      </c>
    </row>
    <row r="3093" spans="1:7">
      <c r="A3093" t="s">
        <v>22</v>
      </c>
      <c r="B3093" t="s">
        <v>23</v>
      </c>
      <c r="C3093" t="s">
        <v>24</v>
      </c>
      <c r="G3093">
        <f>VLOOKUP(A3093,'[1]Prolif 1.6-fold genes endo'!$A$3:$J$1292,10)</f>
        <v>-2.0499999999999998</v>
      </c>
    </row>
    <row r="3094" spans="1:7">
      <c r="A3094" t="s">
        <v>969</v>
      </c>
      <c r="B3094" t="s">
        <v>970</v>
      </c>
      <c r="C3094" t="s">
        <v>971</v>
      </c>
      <c r="G3094">
        <f>VLOOKUP(A3094,'[1]Prolif 1.6-fold genes endo'!$A$3:$J$1292,10)</f>
        <v>-1.93</v>
      </c>
    </row>
    <row r="3095" spans="1:7">
      <c r="A3095" t="s">
        <v>205</v>
      </c>
      <c r="B3095" t="s">
        <v>206</v>
      </c>
      <c r="C3095" t="s">
        <v>207</v>
      </c>
      <c r="G3095">
        <f>VLOOKUP(A3095,'[1]Prolif 1.6-fold genes endo'!$A$3:$J$1292,10)</f>
        <v>-1.89</v>
      </c>
    </row>
    <row r="3096" spans="1:7">
      <c r="A3096" t="s">
        <v>413</v>
      </c>
      <c r="B3096" t="s">
        <v>414</v>
      </c>
      <c r="C3096" t="s">
        <v>415</v>
      </c>
      <c r="G3096">
        <f>VLOOKUP(A3096,'[1]Prolif 1.6-fold genes endo'!$A$3:$J$1292,10)</f>
        <v>-1.85</v>
      </c>
    </row>
    <row r="3097" spans="1:7">
      <c r="A3097" t="s">
        <v>614</v>
      </c>
      <c r="B3097" t="s">
        <v>615</v>
      </c>
      <c r="C3097" t="s">
        <v>616</v>
      </c>
      <c r="G3097">
        <f>VLOOKUP(A3097,'[1]Prolif 1.6-fold genes endo'!$A$3:$J$1292,10)</f>
        <v>-1.85</v>
      </c>
    </row>
    <row r="3098" spans="1:7">
      <c r="A3098" t="s">
        <v>999</v>
      </c>
      <c r="B3098" t="s">
        <v>1000</v>
      </c>
      <c r="C3098" t="s">
        <v>1001</v>
      </c>
      <c r="G3098">
        <f>VLOOKUP(A3098,'[1]Prolif 1.6-fold genes endo'!$A$3:$J$1292,10)</f>
        <v>1.63</v>
      </c>
    </row>
    <row r="3099" spans="1:7">
      <c r="A3099" t="s">
        <v>314</v>
      </c>
      <c r="B3099" t="s">
        <v>315</v>
      </c>
      <c r="C3099" t="s">
        <v>316</v>
      </c>
      <c r="G3099">
        <f>VLOOKUP(A3099,'[1]Prolif 1.6-fold genes endo'!$A$3:$J$1292,10)</f>
        <v>1.71</v>
      </c>
    </row>
    <row r="3100" spans="1:7">
      <c r="A3100" t="s">
        <v>283</v>
      </c>
      <c r="B3100" t="s">
        <v>284</v>
      </c>
      <c r="C3100" t="s">
        <v>285</v>
      </c>
      <c r="G3100">
        <f>VLOOKUP(A3100,'[1]Prolif 1.6-fold genes endo'!$A$3:$J$1292,10)</f>
        <v>1.74</v>
      </c>
    </row>
    <row r="3101" spans="1:7">
      <c r="A3101" t="s">
        <v>174</v>
      </c>
      <c r="B3101" t="s">
        <v>175</v>
      </c>
      <c r="C3101" t="s">
        <v>176</v>
      </c>
      <c r="G3101">
        <f>VLOOKUP(A3101,'[1]Prolif 1.6-fold genes endo'!$A$3:$J$1292,10)</f>
        <v>1.76</v>
      </c>
    </row>
    <row r="3102" spans="1:7">
      <c r="A3102" t="s">
        <v>377</v>
      </c>
      <c r="B3102" t="s">
        <v>378</v>
      </c>
      <c r="C3102" t="s">
        <v>379</v>
      </c>
      <c r="G3102">
        <f>VLOOKUP(A3102,'[1]Prolif 1.6-fold genes endo'!$A$3:$J$1292,10)</f>
        <v>1.86</v>
      </c>
    </row>
    <row r="3103" spans="1:7">
      <c r="A3103" t="s">
        <v>262</v>
      </c>
      <c r="B3103" t="s">
        <v>263</v>
      </c>
      <c r="C3103" t="s">
        <v>264</v>
      </c>
      <c r="G3103">
        <f>VLOOKUP(A3103,'[1]Prolif 1.6-fold genes endo'!$A$3:$J$1292,10)</f>
        <v>1.87</v>
      </c>
    </row>
    <row r="3104" spans="1:7">
      <c r="A3104" t="s">
        <v>162</v>
      </c>
      <c r="B3104" t="s">
        <v>163</v>
      </c>
      <c r="C3104" t="s">
        <v>164</v>
      </c>
      <c r="G3104">
        <f>VLOOKUP(A3104,'[1]Prolif 1.6-fold genes endo'!$A$3:$J$1292,10)</f>
        <v>2.0299999999999998</v>
      </c>
    </row>
    <row r="3105" spans="1:7">
      <c r="A3105" t="s">
        <v>521</v>
      </c>
      <c r="B3105" t="s">
        <v>522</v>
      </c>
      <c r="C3105" t="s">
        <v>523</v>
      </c>
      <c r="G3105">
        <f>VLOOKUP(A3105,'[1]Prolif 1.6-fold genes endo'!$A$3:$J$1292,10)</f>
        <v>2.0299999999999998</v>
      </c>
    </row>
    <row r="3106" spans="1:7">
      <c r="A3106" t="s">
        <v>268</v>
      </c>
      <c r="B3106" t="s">
        <v>269</v>
      </c>
      <c r="C3106" t="s">
        <v>270</v>
      </c>
      <c r="G3106">
        <f>VLOOKUP(A3106,'[1]Prolif 1.6-fold genes endo'!$A$3:$J$1292,10)</f>
        <v>2.04</v>
      </c>
    </row>
    <row r="3107" spans="1:7">
      <c r="A3107" t="s">
        <v>353</v>
      </c>
      <c r="B3107" t="s">
        <v>354</v>
      </c>
      <c r="C3107" t="s">
        <v>355</v>
      </c>
      <c r="G3107">
        <f>VLOOKUP(A3107,'[1]Prolif 1.6-fold genes endo'!$A$3:$J$1292,10)</f>
        <v>2.09</v>
      </c>
    </row>
    <row r="3108" spans="1:7">
      <c r="A3108" t="s">
        <v>147</v>
      </c>
      <c r="B3108" t="s">
        <v>148</v>
      </c>
      <c r="C3108" t="s">
        <v>149</v>
      </c>
      <c r="G3108">
        <f>VLOOKUP(A3108,'[1]Prolif 1.6-fold genes endo'!$A$3:$J$1292,10)</f>
        <v>2.2599999999999998</v>
      </c>
    </row>
    <row r="3109" spans="1:7">
      <c r="A3109" t="s">
        <v>335</v>
      </c>
      <c r="B3109" t="s">
        <v>336</v>
      </c>
      <c r="C3109" t="s">
        <v>337</v>
      </c>
      <c r="G3109">
        <f>VLOOKUP(A3109,'[1]Prolif 1.6-fold genes endo'!$A$3:$J$1292,10)</f>
        <v>2.2999999999999998</v>
      </c>
    </row>
    <row r="3110" spans="1:7">
      <c r="A3110" t="s">
        <v>407</v>
      </c>
      <c r="B3110" t="s">
        <v>408</v>
      </c>
      <c r="C3110" t="s">
        <v>409</v>
      </c>
      <c r="G3110">
        <f>VLOOKUP(A3110,'[1]Prolif 1.6-fold genes endo'!$A$3:$J$1292,10)</f>
        <v>2.31</v>
      </c>
    </row>
    <row r="3111" spans="1:7">
      <c r="A3111" t="s">
        <v>389</v>
      </c>
      <c r="B3111" t="s">
        <v>390</v>
      </c>
      <c r="C3111" t="s">
        <v>391</v>
      </c>
      <c r="G3111">
        <f>VLOOKUP(A3111,'[1]Prolif 1.6-fold genes endo'!$A$3:$J$1292,10)</f>
        <v>2.36</v>
      </c>
    </row>
    <row r="3112" spans="1:7">
      <c r="A3112" t="s">
        <v>129</v>
      </c>
      <c r="B3112" t="s">
        <v>130</v>
      </c>
      <c r="C3112" t="s">
        <v>131</v>
      </c>
      <c r="G3112">
        <f>VLOOKUP(A3112,'[1]Prolif 1.6-fold genes endo'!$A$3:$J$1292,10)</f>
        <v>2.42</v>
      </c>
    </row>
    <row r="3113" spans="1:7">
      <c r="A3113" t="s">
        <v>602</v>
      </c>
      <c r="B3113" t="s">
        <v>603</v>
      </c>
      <c r="C3113" t="s">
        <v>604</v>
      </c>
      <c r="G3113">
        <f>VLOOKUP(A3113,'[1]Prolif 1.6-fold genes endo'!$A$3:$J$1292,10)</f>
        <v>2.5299999999999998</v>
      </c>
    </row>
    <row r="3114" spans="1:7">
      <c r="A3114" t="s">
        <v>419</v>
      </c>
      <c r="B3114" t="s">
        <v>420</v>
      </c>
      <c r="C3114" t="s">
        <v>421</v>
      </c>
      <c r="G3114">
        <f>VLOOKUP(A3114,'[1]Prolif 1.6-fold genes endo'!$A$3:$J$1292,10)</f>
        <v>2.5499999999999998</v>
      </c>
    </row>
    <row r="3115" spans="1:7">
      <c r="A3115" t="s">
        <v>488</v>
      </c>
      <c r="B3115" t="s">
        <v>489</v>
      </c>
      <c r="C3115" t="s">
        <v>490</v>
      </c>
      <c r="G3115">
        <f>VLOOKUP(A3115,'[1]Prolif 1.6-fold genes endo'!$A$3:$J$1292,10)</f>
        <v>2.5499999999999998</v>
      </c>
    </row>
    <row r="3116" spans="1:7">
      <c r="A3116" t="s">
        <v>180</v>
      </c>
      <c r="B3116" t="s">
        <v>181</v>
      </c>
      <c r="C3116" t="s">
        <v>182</v>
      </c>
      <c r="G3116">
        <f>VLOOKUP(A3116,'[1]Prolif 1.6-fold genes endo'!$A$3:$J$1292,10)</f>
        <v>2.59</v>
      </c>
    </row>
    <row r="3117" spans="1:7">
      <c r="A3117" t="s">
        <v>311</v>
      </c>
      <c r="B3117" t="s">
        <v>312</v>
      </c>
      <c r="C3117" t="s">
        <v>313</v>
      </c>
      <c r="G3117">
        <f>VLOOKUP(A3117,'[1]Prolif 1.6-fold genes endo'!$A$3:$J$1292,10)</f>
        <v>2.67</v>
      </c>
    </row>
    <row r="3118" spans="1:7">
      <c r="A3118" t="s">
        <v>28</v>
      </c>
      <c r="B3118" t="s">
        <v>29</v>
      </c>
      <c r="C3118" t="s">
        <v>30</v>
      </c>
      <c r="G3118">
        <f>VLOOKUP(A3118,'[1]Prolif 1.6-fold genes endo'!$A$3:$J$1292,10)</f>
        <v>2.74</v>
      </c>
    </row>
    <row r="3119" spans="1:7">
      <c r="A3119" t="s">
        <v>452</v>
      </c>
      <c r="B3119" t="s">
        <v>453</v>
      </c>
      <c r="C3119" t="s">
        <v>454</v>
      </c>
      <c r="G3119">
        <f>VLOOKUP(A3119,'[1]Prolif 1.6-fold genes endo'!$A$3:$J$1292,10)</f>
        <v>2.74</v>
      </c>
    </row>
    <row r="3120" spans="1:7">
      <c r="A3120" t="s">
        <v>90</v>
      </c>
      <c r="B3120" t="s">
        <v>91</v>
      </c>
      <c r="C3120" t="s">
        <v>92</v>
      </c>
      <c r="G3120">
        <f>VLOOKUP(A3120,'[1]Prolif 1.6-fold genes endo'!$A$3:$J$1292,10)</f>
        <v>2.77</v>
      </c>
    </row>
    <row r="3121" spans="1:7">
      <c r="A3121" t="s">
        <v>102</v>
      </c>
      <c r="B3121" t="s">
        <v>103</v>
      </c>
      <c r="C3121" t="s">
        <v>104</v>
      </c>
      <c r="G3121">
        <f>VLOOKUP(A3121,'[1]Prolif 1.6-fold genes endo'!$A$3:$J$1292,10)</f>
        <v>2.77</v>
      </c>
    </row>
    <row r="3122" spans="1:7">
      <c r="A3122" t="s">
        <v>235</v>
      </c>
      <c r="B3122" t="s">
        <v>236</v>
      </c>
      <c r="C3122" t="s">
        <v>237</v>
      </c>
      <c r="G3122">
        <f>VLOOKUP(A3122,'[1]Prolif 1.6-fold genes endo'!$A$3:$J$1292,10)</f>
        <v>2.89</v>
      </c>
    </row>
    <row r="3123" spans="1:7">
      <c r="A3123" t="s">
        <v>787</v>
      </c>
      <c r="B3123" t="s">
        <v>788</v>
      </c>
      <c r="C3123" t="s">
        <v>789</v>
      </c>
      <c r="G3123">
        <f>VLOOKUP(A3123,'[1]Prolif 1.6-fold genes endo'!$A$3:$J$1292,10)</f>
        <v>2.9</v>
      </c>
    </row>
    <row r="3124" spans="1:7">
      <c r="A3124" t="s">
        <v>966</v>
      </c>
      <c r="B3124" t="s">
        <v>967</v>
      </c>
      <c r="C3124" t="s">
        <v>968</v>
      </c>
      <c r="G3124">
        <f>VLOOKUP(A3124,'[1]Prolif 1.6-fold genes endo'!$A$3:$J$1292,10)</f>
        <v>2.94</v>
      </c>
    </row>
    <row r="3125" spans="1:7">
      <c r="A3125" t="s">
        <v>422</v>
      </c>
      <c r="B3125" t="s">
        <v>423</v>
      </c>
      <c r="C3125" t="s">
        <v>424</v>
      </c>
      <c r="G3125">
        <f>VLOOKUP(A3125,'[1]Prolif 1.6-fold genes endo'!$A$3:$J$1292,10)</f>
        <v>2.97</v>
      </c>
    </row>
    <row r="3126" spans="1:7">
      <c r="A3126" t="s">
        <v>497</v>
      </c>
      <c r="B3126" t="s">
        <v>498</v>
      </c>
      <c r="C3126" t="s">
        <v>499</v>
      </c>
      <c r="G3126">
        <f>VLOOKUP(A3126,'[1]Prolif 1.6-fold genes endo'!$A$3:$J$1292,10)</f>
        <v>3.01</v>
      </c>
    </row>
    <row r="3127" spans="1:7">
      <c r="A3127" t="s">
        <v>67</v>
      </c>
      <c r="B3127" t="s">
        <v>68</v>
      </c>
      <c r="C3127" t="s">
        <v>69</v>
      </c>
      <c r="G3127">
        <f>VLOOKUP(A3127,'[1]Prolif 1.6-fold genes endo'!$A$3:$J$1292,10)</f>
        <v>3.03</v>
      </c>
    </row>
    <row r="3128" spans="1:7">
      <c r="A3128" t="s">
        <v>302</v>
      </c>
      <c r="B3128" t="s">
        <v>303</v>
      </c>
      <c r="C3128" t="s">
        <v>304</v>
      </c>
      <c r="G3128">
        <f>VLOOKUP(A3128,'[1]Prolif 1.6-fold genes endo'!$A$3:$J$1292,10)</f>
        <v>3.04</v>
      </c>
    </row>
    <row r="3129" spans="1:7">
      <c r="A3129" t="s">
        <v>159</v>
      </c>
      <c r="B3129" t="s">
        <v>160</v>
      </c>
      <c r="C3129" t="s">
        <v>161</v>
      </c>
      <c r="G3129">
        <f>VLOOKUP(A3129,'[1]Prolif 1.6-fold genes endo'!$A$3:$J$1292,10)</f>
        <v>3.13</v>
      </c>
    </row>
    <row r="3130" spans="1:7">
      <c r="A3130" t="s">
        <v>1002</v>
      </c>
      <c r="B3130" t="s">
        <v>1003</v>
      </c>
      <c r="C3130" t="s">
        <v>1004</v>
      </c>
      <c r="G3130">
        <f>VLOOKUP(A3130,'[1]Prolif 1.6-fold genes endo'!$A$3:$J$1292,10)</f>
        <v>3.33</v>
      </c>
    </row>
    <row r="3131" spans="1:7">
      <c r="A3131" t="s">
        <v>665</v>
      </c>
      <c r="B3131" t="s">
        <v>663</v>
      </c>
      <c r="C3131" t="s">
        <v>664</v>
      </c>
      <c r="G3131">
        <f>VLOOKUP(A3131,'[1]Prolif 1.6-fold genes endo'!$A$3:$J$1292,10)</f>
        <v>3.35</v>
      </c>
    </row>
    <row r="3132" spans="1:7">
      <c r="A3132" t="s">
        <v>884</v>
      </c>
      <c r="B3132" t="s">
        <v>885</v>
      </c>
      <c r="C3132" t="s">
        <v>886</v>
      </c>
      <c r="G3132">
        <f>VLOOKUP(A3132,'[1]Prolif 1.6-fold genes endo'!$A$3:$J$1292,10)</f>
        <v>3.36</v>
      </c>
    </row>
    <row r="3133" spans="1:7">
      <c r="A3133" t="s">
        <v>690</v>
      </c>
      <c r="B3133" t="s">
        <v>691</v>
      </c>
      <c r="C3133" t="s">
        <v>692</v>
      </c>
      <c r="G3133">
        <f>VLOOKUP(A3133,'[1]Prolif 1.6-fold genes endo'!$A$3:$J$1292,10)</f>
        <v>3.4</v>
      </c>
    </row>
    <row r="3134" spans="1:7">
      <c r="A3134" t="s">
        <v>981</v>
      </c>
      <c r="B3134" t="s">
        <v>982</v>
      </c>
      <c r="C3134" t="s">
        <v>983</v>
      </c>
      <c r="G3134">
        <f>VLOOKUP(A3134,'[1]Prolif 1.6-fold genes endo'!$A$3:$J$1292,10)</f>
        <v>3.45</v>
      </c>
    </row>
    <row r="3135" spans="1:7">
      <c r="A3135" t="s">
        <v>978</v>
      </c>
      <c r="B3135" t="s">
        <v>979</v>
      </c>
      <c r="C3135" t="s">
        <v>980</v>
      </c>
      <c r="G3135">
        <f>VLOOKUP(A3135,'[1]Prolif 1.6-fold genes endo'!$A$3:$J$1292,10)</f>
        <v>3.57</v>
      </c>
    </row>
    <row r="3136" spans="1:7">
      <c r="A3136" t="s">
        <v>168</v>
      </c>
      <c r="B3136" t="s">
        <v>169</v>
      </c>
      <c r="C3136" t="s">
        <v>170</v>
      </c>
      <c r="G3136">
        <f>VLOOKUP(A3136,'[1]Prolif 1.6-fold genes endo'!$A$3:$J$1292,10)</f>
        <v>3.62</v>
      </c>
    </row>
    <row r="3137" spans="1:7">
      <c r="A3137" t="s">
        <v>220</v>
      </c>
      <c r="B3137" t="s">
        <v>221</v>
      </c>
      <c r="C3137" t="s">
        <v>222</v>
      </c>
      <c r="G3137">
        <f>VLOOKUP(A3137,'[1]Prolif 1.6-fold genes endo'!$A$3:$J$1292,10)</f>
        <v>3.63</v>
      </c>
    </row>
    <row r="3138" spans="1:7">
      <c r="A3138" t="s">
        <v>83</v>
      </c>
      <c r="B3138" t="s">
        <v>81</v>
      </c>
      <c r="C3138" t="s">
        <v>82</v>
      </c>
      <c r="G3138">
        <f>VLOOKUP(A3138,'[1]Prolif 1.6-fold genes endo'!$A$3:$J$1292,10)</f>
        <v>3.66</v>
      </c>
    </row>
    <row r="3139" spans="1:7">
      <c r="A3139" t="s">
        <v>662</v>
      </c>
      <c r="B3139" t="s">
        <v>663</v>
      </c>
      <c r="C3139" t="s">
        <v>664</v>
      </c>
      <c r="G3139">
        <f>VLOOKUP(A3139,'[1]Prolif 1.6-fold genes endo'!$A$3:$J$1292,10)</f>
        <v>3.66</v>
      </c>
    </row>
    <row r="3140" spans="1:7">
      <c r="A3140" t="s">
        <v>105</v>
      </c>
      <c r="B3140" t="s">
        <v>106</v>
      </c>
      <c r="C3140" t="s">
        <v>107</v>
      </c>
      <c r="G3140">
        <f>VLOOKUP(A3140,'[1]Prolif 1.6-fold genes endo'!$A$3:$J$1292,10)</f>
        <v>3.69</v>
      </c>
    </row>
    <row r="3141" spans="1:7">
      <c r="A3141" t="s">
        <v>250</v>
      </c>
      <c r="B3141" t="s">
        <v>251</v>
      </c>
      <c r="C3141" t="s">
        <v>252</v>
      </c>
      <c r="G3141">
        <f>VLOOKUP(A3141,'[1]Prolif 1.6-fold genes endo'!$A$3:$J$1292,10)</f>
        <v>3.73</v>
      </c>
    </row>
    <row r="3142" spans="1:7">
      <c r="A3142" t="s">
        <v>404</v>
      </c>
      <c r="B3142" t="s">
        <v>405</v>
      </c>
      <c r="C3142" t="s">
        <v>406</v>
      </c>
      <c r="G3142">
        <f>VLOOKUP(A3142,'[1]Prolif 1.6-fold genes endo'!$A$3:$J$1292,10)</f>
        <v>3.75</v>
      </c>
    </row>
    <row r="3143" spans="1:7">
      <c r="A3143" t="s">
        <v>542</v>
      </c>
      <c r="B3143" t="s">
        <v>543</v>
      </c>
      <c r="C3143" t="s">
        <v>544</v>
      </c>
      <c r="G3143">
        <f>VLOOKUP(A3143,'[1]Prolif 1.6-fold genes endo'!$A$3:$J$1292,10)</f>
        <v>3.85</v>
      </c>
    </row>
    <row r="3144" spans="1:7">
      <c r="A3144" t="s">
        <v>64</v>
      </c>
      <c r="B3144" t="s">
        <v>65</v>
      </c>
      <c r="C3144" t="s">
        <v>66</v>
      </c>
      <c r="G3144">
        <f>VLOOKUP(A3144,'[1]Prolif 1.6-fold genes endo'!$A$3:$J$1292,10)</f>
        <v>3.96</v>
      </c>
    </row>
    <row r="3145" spans="1:7">
      <c r="A3145" t="s">
        <v>46</v>
      </c>
      <c r="B3145" t="s">
        <v>47</v>
      </c>
      <c r="C3145" t="s">
        <v>48</v>
      </c>
      <c r="G3145">
        <f>VLOOKUP(A3145,'[1]Prolif 1.6-fold genes endo'!$A$3:$J$1292,10)</f>
        <v>4.0599999999999996</v>
      </c>
    </row>
    <row r="3146" spans="1:7">
      <c r="A3146" t="s">
        <v>494</v>
      </c>
      <c r="B3146" t="s">
        <v>495</v>
      </c>
      <c r="C3146" t="s">
        <v>496</v>
      </c>
      <c r="G3146">
        <f>VLOOKUP(A3146,'[1]Prolif 1.6-fold genes endo'!$A$3:$J$1292,10)</f>
        <v>4.21</v>
      </c>
    </row>
    <row r="3147" spans="1:7">
      <c r="A3147" t="s">
        <v>308</v>
      </c>
      <c r="B3147" t="s">
        <v>309</v>
      </c>
      <c r="C3147" t="s">
        <v>310</v>
      </c>
      <c r="G3147">
        <f>VLOOKUP(A3147,'[1]Prolif 1.6-fold genes endo'!$A$3:$J$1292,10)</f>
        <v>4.25</v>
      </c>
    </row>
    <row r="3148" spans="1:7">
      <c r="A3148" t="s">
        <v>470</v>
      </c>
      <c r="B3148" t="s">
        <v>471</v>
      </c>
      <c r="C3148" t="s">
        <v>472</v>
      </c>
      <c r="G3148">
        <f>VLOOKUP(A3148,'[1]Prolif 1.6-fold genes endo'!$A$3:$J$1292,10)</f>
        <v>4.3099999999999996</v>
      </c>
    </row>
    <row r="3149" spans="1:7">
      <c r="A3149" t="s">
        <v>605</v>
      </c>
      <c r="B3149" t="s">
        <v>606</v>
      </c>
      <c r="C3149" t="s">
        <v>607</v>
      </c>
      <c r="G3149">
        <f>VLOOKUP(A3149,'[1]Prolif 1.6-fold genes endo'!$A$3:$J$1292,10)</f>
        <v>4.3499999999999996</v>
      </c>
    </row>
    <row r="3150" spans="1:7">
      <c r="A3150" t="s">
        <v>186</v>
      </c>
      <c r="B3150" t="s">
        <v>187</v>
      </c>
      <c r="C3150" t="s">
        <v>188</v>
      </c>
      <c r="G3150">
        <f>VLOOKUP(A3150,'[1]Prolif 1.6-fold genes endo'!$A$3:$J$1292,10)</f>
        <v>4.41</v>
      </c>
    </row>
    <row r="3151" spans="1:7">
      <c r="A3151" t="s">
        <v>126</v>
      </c>
      <c r="B3151" t="s">
        <v>127</v>
      </c>
      <c r="C3151" t="s">
        <v>128</v>
      </c>
      <c r="G3151">
        <f>VLOOKUP(A3151,'[1]Prolif 1.6-fold genes endo'!$A$3:$J$1292,10)</f>
        <v>4.58</v>
      </c>
    </row>
    <row r="3152" spans="1:7">
      <c r="A3152" t="s">
        <v>863</v>
      </c>
      <c r="B3152" t="s">
        <v>864</v>
      </c>
      <c r="C3152" t="s">
        <v>865</v>
      </c>
      <c r="G3152">
        <f>VLOOKUP(A3152,'[1]Prolif 1.6-fold genes endo'!$A$3:$J$1292,10)</f>
        <v>4.71</v>
      </c>
    </row>
    <row r="3153" spans="1:7">
      <c r="A3153" t="s">
        <v>638</v>
      </c>
      <c r="B3153" t="s">
        <v>639</v>
      </c>
      <c r="C3153" t="s">
        <v>640</v>
      </c>
      <c r="G3153">
        <f>VLOOKUP(A3153,'[1]Prolif 1.6-fold genes endo'!$A$3:$J$1292,10)</f>
        <v>4.74</v>
      </c>
    </row>
    <row r="3154" spans="1:7">
      <c r="A3154" t="s">
        <v>608</v>
      </c>
      <c r="B3154" t="s">
        <v>609</v>
      </c>
      <c r="C3154" t="s">
        <v>610</v>
      </c>
      <c r="G3154">
        <f>VLOOKUP(A3154,'[1]Prolif 1.6-fold genes endo'!$A$3:$J$1292,10)</f>
        <v>4.79</v>
      </c>
    </row>
    <row r="3155" spans="1:7">
      <c r="A3155" t="s">
        <v>61</v>
      </c>
      <c r="B3155" t="s">
        <v>62</v>
      </c>
      <c r="C3155" t="s">
        <v>63</v>
      </c>
      <c r="G3155">
        <f>VLOOKUP(A3155,'[1]Prolif 1.6-fold genes endo'!$A$3:$J$1292,10)</f>
        <v>5.08</v>
      </c>
    </row>
    <row r="3156" spans="1:7">
      <c r="A3156" t="s">
        <v>87</v>
      </c>
      <c r="B3156" t="s">
        <v>88</v>
      </c>
      <c r="C3156" t="s">
        <v>89</v>
      </c>
      <c r="G3156">
        <f>VLOOKUP(A3156,'[1]Prolif 1.6-fold genes endo'!$A$3:$J$1292,10)</f>
        <v>5.31</v>
      </c>
    </row>
    <row r="3157" spans="1:7">
      <c r="A3157" t="s">
        <v>857</v>
      </c>
      <c r="B3157" t="s">
        <v>858</v>
      </c>
      <c r="C3157" t="s">
        <v>859</v>
      </c>
      <c r="G3157">
        <f>VLOOKUP(A3157,'[1]Prolif 1.6-fold genes endo'!$A$3:$J$1292,10)</f>
        <v>5.6</v>
      </c>
    </row>
    <row r="3158" spans="1:7">
      <c r="A3158" t="s">
        <v>434</v>
      </c>
      <c r="B3158" t="s">
        <v>435</v>
      </c>
      <c r="C3158" t="s">
        <v>436</v>
      </c>
      <c r="G3158">
        <f>VLOOKUP(A3158,'[1]Prolif 1.6-fold genes endo'!$A$3:$J$1292,10)</f>
        <v>5.65</v>
      </c>
    </row>
    <row r="3159" spans="1:7">
      <c r="A3159" t="s">
        <v>80</v>
      </c>
      <c r="B3159" t="s">
        <v>81</v>
      </c>
      <c r="C3159" t="s">
        <v>82</v>
      </c>
      <c r="G3159">
        <f>VLOOKUP(A3159,'[1]Prolif 1.6-fold genes endo'!$A$3:$J$1292,10)</f>
        <v>5.74</v>
      </c>
    </row>
    <row r="3160" spans="1:7">
      <c r="A3160" t="s">
        <v>644</v>
      </c>
      <c r="B3160" t="s">
        <v>645</v>
      </c>
      <c r="C3160" t="s">
        <v>646</v>
      </c>
      <c r="G3160">
        <f>VLOOKUP(A3160,'[1]Prolif 1.6-fold genes endo'!$A$3:$J$1292,10)</f>
        <v>5.8</v>
      </c>
    </row>
    <row r="3161" spans="1:7">
      <c r="A3161" t="s">
        <v>850</v>
      </c>
      <c r="B3161" t="s">
        <v>851</v>
      </c>
      <c r="C3161" t="s">
        <v>852</v>
      </c>
      <c r="G3161">
        <f>VLOOKUP(A3161,'[1]Prolif 1.6-fold genes endo'!$A$3:$J$1292,10)</f>
        <v>6.15</v>
      </c>
    </row>
    <row r="3162" spans="1:7">
      <c r="A3162" t="s">
        <v>111</v>
      </c>
      <c r="B3162" t="s">
        <v>112</v>
      </c>
      <c r="C3162" t="s">
        <v>113</v>
      </c>
      <c r="G3162">
        <f>VLOOKUP(A3162,'[1]Prolif 1.6-fold genes endo'!$A$3:$J$1292,10)</f>
        <v>6.18</v>
      </c>
    </row>
    <row r="3163" spans="1:7">
      <c r="A3163" t="s">
        <v>860</v>
      </c>
      <c r="B3163" t="s">
        <v>861</v>
      </c>
      <c r="C3163" t="s">
        <v>862</v>
      </c>
      <c r="G3163">
        <f>VLOOKUP(A3163,'[1]Prolif 1.6-fold genes endo'!$A$3:$J$1292,10)</f>
        <v>6.47</v>
      </c>
    </row>
    <row r="3164" spans="1:7">
      <c r="A3164" t="s">
        <v>650</v>
      </c>
      <c r="B3164" t="s">
        <v>651</v>
      </c>
      <c r="C3164" t="s">
        <v>652</v>
      </c>
      <c r="G3164">
        <f>VLOOKUP(A3164,'[1]Prolif 1.6-fold genes endo'!$A$3:$J$1292,10)</f>
        <v>6.48</v>
      </c>
    </row>
    <row r="3165" spans="1:7">
      <c r="A3165" t="s">
        <v>362</v>
      </c>
      <c r="B3165" t="s">
        <v>363</v>
      </c>
      <c r="C3165" t="s">
        <v>364</v>
      </c>
      <c r="G3165">
        <f>VLOOKUP(A3165,'[1]Prolif 1.6-fold genes endo'!$A$3:$J$1292,10)</f>
        <v>7</v>
      </c>
    </row>
    <row r="3166" spans="1:7">
      <c r="A3166" t="s">
        <v>563</v>
      </c>
      <c r="B3166" t="s">
        <v>564</v>
      </c>
      <c r="C3166" t="s">
        <v>565</v>
      </c>
      <c r="G3166">
        <f>VLOOKUP(A3166,'[1]Prolif 1.6-fold genes endo'!$A$3:$J$1292,10)</f>
        <v>7.5</v>
      </c>
    </row>
    <row r="3167" spans="1:7">
      <c r="A3167" t="s">
        <v>473</v>
      </c>
      <c r="B3167" t="s">
        <v>474</v>
      </c>
      <c r="C3167" t="s">
        <v>475</v>
      </c>
      <c r="G3167">
        <f>VLOOKUP(A3167,'[1]Prolif 1.6-fold genes endo'!$A$3:$J$1292,10)</f>
        <v>8.91</v>
      </c>
    </row>
    <row r="3168" spans="1:7">
      <c r="A3168" t="s">
        <v>925</v>
      </c>
      <c r="B3168" t="s">
        <v>926</v>
      </c>
      <c r="C3168" t="s">
        <v>927</v>
      </c>
      <c r="G3168">
        <f>VLOOKUP(A3168,'[1]Prolif 1.6-fold genes endo'!$A$3:$J$1292,10)</f>
        <v>9.2899999999999991</v>
      </c>
    </row>
    <row r="3169" spans="1:7">
      <c r="A3169" t="s">
        <v>666</v>
      </c>
      <c r="B3169" t="s">
        <v>667</v>
      </c>
      <c r="C3169" t="s">
        <v>668</v>
      </c>
      <c r="G3169">
        <f>VLOOKUP(A3169,'[1]Prolif 1.6-fold genes endo'!$A$3:$J$1292,10)</f>
        <v>9.67</v>
      </c>
    </row>
    <row r="3170" spans="1:7">
      <c r="A3170" t="s">
        <v>292</v>
      </c>
      <c r="B3170" t="s">
        <v>293</v>
      </c>
      <c r="C3170" t="s">
        <v>294</v>
      </c>
      <c r="G3170">
        <f>VLOOKUP(A3170,'[1]Prolif 1.6-fold genes endo'!$A$3:$J$1292,10)</f>
        <v>9.7200000000000006</v>
      </c>
    </row>
    <row r="3171" spans="1:7">
      <c r="A3171" t="s">
        <v>1494</v>
      </c>
    </row>
    <row r="3172" spans="1:7">
      <c r="A3172" t="s">
        <v>1495</v>
      </c>
    </row>
    <row r="3173" spans="1:7">
      <c r="A3173" t="s">
        <v>232</v>
      </c>
      <c r="B3173" t="s">
        <v>233</v>
      </c>
      <c r="C3173" t="s">
        <v>234</v>
      </c>
      <c r="G3173">
        <f>VLOOKUP(A3173,'[1]Prolif 1.6-fold genes endo'!$A$3:$J$1292,10)</f>
        <v>-59.37</v>
      </c>
    </row>
    <row r="3174" spans="1:7">
      <c r="A3174" t="s">
        <v>171</v>
      </c>
      <c r="B3174" t="s">
        <v>172</v>
      </c>
      <c r="C3174" t="s">
        <v>173</v>
      </c>
      <c r="G3174">
        <f>VLOOKUP(A3174,'[1]Prolif 1.6-fold genes endo'!$A$3:$J$1292,10)</f>
        <v>-22.03</v>
      </c>
    </row>
    <row r="3175" spans="1:7">
      <c r="A3175" t="s">
        <v>70</v>
      </c>
      <c r="B3175" t="s">
        <v>68</v>
      </c>
      <c r="C3175" t="s">
        <v>69</v>
      </c>
      <c r="G3175">
        <f>VLOOKUP(A3175,'[1]Prolif 1.6-fold genes endo'!$A$3:$J$1292,10)</f>
        <v>-8.69</v>
      </c>
    </row>
    <row r="3176" spans="1:7">
      <c r="A3176" t="s">
        <v>467</v>
      </c>
      <c r="B3176" t="s">
        <v>468</v>
      </c>
      <c r="C3176" t="s">
        <v>469</v>
      </c>
      <c r="G3176">
        <f>VLOOKUP(A3176,'[1]Prolif 1.6-fold genes endo'!$A$3:$J$1292,10)</f>
        <v>-6.88</v>
      </c>
    </row>
    <row r="3177" spans="1:7">
      <c r="A3177" t="s">
        <v>687</v>
      </c>
      <c r="B3177" t="s">
        <v>688</v>
      </c>
      <c r="C3177" t="s">
        <v>689</v>
      </c>
      <c r="G3177">
        <f>VLOOKUP(A3177,'[1]Prolif 1.6-fold genes endo'!$A$3:$J$1292,10)</f>
        <v>-6.82</v>
      </c>
    </row>
    <row r="3178" spans="1:7">
      <c r="A3178" t="s">
        <v>623</v>
      </c>
      <c r="B3178" t="s">
        <v>624</v>
      </c>
      <c r="C3178" t="s">
        <v>625</v>
      </c>
      <c r="G3178">
        <f>VLOOKUP(A3178,'[1]Prolif 1.6-fold genes endo'!$A$3:$J$1292,10)</f>
        <v>-6.18</v>
      </c>
    </row>
    <row r="3179" spans="1:7">
      <c r="A3179" t="s">
        <v>13</v>
      </c>
      <c r="B3179" t="s">
        <v>14</v>
      </c>
      <c r="C3179" t="s">
        <v>15</v>
      </c>
      <c r="G3179">
        <f>VLOOKUP(A3179,'[1]Prolif 1.6-fold genes endo'!$A$3:$J$1292,10)</f>
        <v>-5.85</v>
      </c>
    </row>
    <row r="3180" spans="1:7">
      <c r="A3180" t="s">
        <v>509</v>
      </c>
      <c r="B3180" t="s">
        <v>510</v>
      </c>
      <c r="C3180" t="s">
        <v>511</v>
      </c>
      <c r="G3180">
        <f>VLOOKUP(A3180,'[1]Prolif 1.6-fold genes endo'!$A$3:$J$1292,10)</f>
        <v>-5.71</v>
      </c>
    </row>
    <row r="3181" spans="1:7">
      <c r="A3181" t="s">
        <v>332</v>
      </c>
      <c r="B3181" t="s">
        <v>333</v>
      </c>
      <c r="C3181" t="s">
        <v>334</v>
      </c>
      <c r="G3181">
        <f>VLOOKUP(A3181,'[1]Prolif 1.6-fold genes endo'!$A$3:$J$1292,10)</f>
        <v>-5.59</v>
      </c>
    </row>
    <row r="3182" spans="1:7">
      <c r="A3182" t="s">
        <v>99</v>
      </c>
      <c r="B3182" t="s">
        <v>100</v>
      </c>
      <c r="C3182" t="s">
        <v>101</v>
      </c>
      <c r="G3182">
        <f>VLOOKUP(A3182,'[1]Prolif 1.6-fold genes endo'!$A$3:$J$1292,10)</f>
        <v>-5.4</v>
      </c>
    </row>
    <row r="3183" spans="1:7">
      <c r="A3183" t="s">
        <v>25</v>
      </c>
      <c r="B3183" t="s">
        <v>26</v>
      </c>
      <c r="C3183" t="s">
        <v>27</v>
      </c>
      <c r="G3183">
        <f>VLOOKUP(A3183,'[1]Prolif 1.6-fold genes endo'!$A$3:$J$1292,10)</f>
        <v>-4.95</v>
      </c>
    </row>
    <row r="3184" spans="1:7">
      <c r="A3184" t="s">
        <v>217</v>
      </c>
      <c r="B3184" t="s">
        <v>218</v>
      </c>
      <c r="C3184" t="s">
        <v>219</v>
      </c>
      <c r="G3184">
        <f>VLOOKUP(A3184,'[1]Prolif 1.6-fold genes endo'!$A$3:$J$1292,10)</f>
        <v>-4.9400000000000004</v>
      </c>
    </row>
    <row r="3185" spans="1:7">
      <c r="A3185" t="s">
        <v>259</v>
      </c>
      <c r="B3185" t="s">
        <v>260</v>
      </c>
      <c r="C3185" t="s">
        <v>261</v>
      </c>
      <c r="G3185">
        <f>VLOOKUP(A3185,'[1]Prolif 1.6-fold genes endo'!$A$3:$J$1292,10)</f>
        <v>-4.47</v>
      </c>
    </row>
    <row r="3186" spans="1:7">
      <c r="A3186" t="s">
        <v>678</v>
      </c>
      <c r="B3186" t="s">
        <v>679</v>
      </c>
      <c r="C3186" t="s">
        <v>680</v>
      </c>
      <c r="G3186">
        <f>VLOOKUP(A3186,'[1]Prolif 1.6-fold genes endo'!$A$3:$J$1292,10)</f>
        <v>-4.4000000000000004</v>
      </c>
    </row>
    <row r="3187" spans="1:7">
      <c r="A3187" t="s">
        <v>208</v>
      </c>
      <c r="B3187" t="s">
        <v>209</v>
      </c>
      <c r="C3187" t="s">
        <v>210</v>
      </c>
      <c r="G3187">
        <f>VLOOKUP(A3187,'[1]Prolif 1.6-fold genes endo'!$A$3:$J$1292,10)</f>
        <v>-4.3</v>
      </c>
    </row>
    <row r="3188" spans="1:7">
      <c r="A3188" t="s">
        <v>656</v>
      </c>
      <c r="B3188" t="s">
        <v>657</v>
      </c>
      <c r="C3188" t="s">
        <v>658</v>
      </c>
      <c r="G3188">
        <f>VLOOKUP(A3188,'[1]Prolif 1.6-fold genes endo'!$A$3:$J$1292,10)</f>
        <v>-4.0199999999999996</v>
      </c>
    </row>
    <row r="3189" spans="1:7">
      <c r="A3189" t="s">
        <v>247</v>
      </c>
      <c r="B3189" t="s">
        <v>248</v>
      </c>
      <c r="C3189" t="s">
        <v>249</v>
      </c>
      <c r="G3189">
        <f>VLOOKUP(A3189,'[1]Prolif 1.6-fold genes endo'!$A$3:$J$1292,10)</f>
        <v>-3.95</v>
      </c>
    </row>
    <row r="3190" spans="1:7">
      <c r="A3190" t="s">
        <v>653</v>
      </c>
      <c r="B3190" t="s">
        <v>654</v>
      </c>
      <c r="C3190" t="s">
        <v>655</v>
      </c>
      <c r="G3190">
        <f>VLOOKUP(A3190,'[1]Prolif 1.6-fold genes endo'!$A$3:$J$1292,10)</f>
        <v>-3.58</v>
      </c>
    </row>
    <row r="3191" spans="1:7">
      <c r="A3191" t="s">
        <v>539</v>
      </c>
      <c r="B3191" t="s">
        <v>540</v>
      </c>
      <c r="C3191" t="s">
        <v>541</v>
      </c>
      <c r="G3191">
        <f>VLOOKUP(A3191,'[1]Prolif 1.6-fold genes endo'!$A$3:$J$1292,10)</f>
        <v>-3.52</v>
      </c>
    </row>
    <row r="3192" spans="1:7">
      <c r="A3192" t="s">
        <v>575</v>
      </c>
      <c r="B3192" t="s">
        <v>576</v>
      </c>
      <c r="C3192" t="s">
        <v>577</v>
      </c>
      <c r="G3192">
        <f>VLOOKUP(A3192,'[1]Prolif 1.6-fold genes endo'!$A$3:$J$1292,10)</f>
        <v>-3.46</v>
      </c>
    </row>
    <row r="3193" spans="1:7">
      <c r="A3193" t="s">
        <v>177</v>
      </c>
      <c r="B3193" t="s">
        <v>178</v>
      </c>
      <c r="C3193" t="s">
        <v>179</v>
      </c>
      <c r="G3193">
        <f>VLOOKUP(A3193,'[1]Prolif 1.6-fold genes endo'!$A$3:$J$1292,10)</f>
        <v>-3.4</v>
      </c>
    </row>
    <row r="3194" spans="1:7">
      <c r="A3194" t="s">
        <v>368</v>
      </c>
      <c r="B3194" t="s">
        <v>369</v>
      </c>
      <c r="C3194" t="s">
        <v>370</v>
      </c>
      <c r="G3194">
        <f>VLOOKUP(A3194,'[1]Prolif 1.6-fold genes endo'!$A$3:$J$1292,10)</f>
        <v>-3.33</v>
      </c>
    </row>
    <row r="3195" spans="1:7">
      <c r="A3195" t="s">
        <v>356</v>
      </c>
      <c r="B3195" t="s">
        <v>357</v>
      </c>
      <c r="C3195" t="s">
        <v>358</v>
      </c>
      <c r="G3195">
        <f>VLOOKUP(A3195,'[1]Prolif 1.6-fold genes endo'!$A$3:$J$1292,10)</f>
        <v>-3.13</v>
      </c>
    </row>
    <row r="3196" spans="1:7">
      <c r="A3196" t="s">
        <v>611</v>
      </c>
      <c r="B3196" t="s">
        <v>612</v>
      </c>
      <c r="C3196" t="s">
        <v>613</v>
      </c>
      <c r="G3196">
        <f>VLOOKUP(A3196,'[1]Prolif 1.6-fold genes endo'!$A$3:$J$1292,10)</f>
        <v>-3.12</v>
      </c>
    </row>
    <row r="3197" spans="1:7">
      <c r="A3197" t="s">
        <v>693</v>
      </c>
      <c r="B3197" t="s">
        <v>694</v>
      </c>
      <c r="C3197" t="s">
        <v>695</v>
      </c>
      <c r="G3197">
        <f>VLOOKUP(A3197,'[1]Prolif 1.6-fold genes endo'!$A$3:$J$1292,10)</f>
        <v>-3.04</v>
      </c>
    </row>
    <row r="3198" spans="1:7">
      <c r="A3198" t="s">
        <v>518</v>
      </c>
      <c r="B3198" t="s">
        <v>519</v>
      </c>
      <c r="C3198" t="s">
        <v>520</v>
      </c>
      <c r="G3198">
        <f>VLOOKUP(A3198,'[1]Prolif 1.6-fold genes endo'!$A$3:$J$1292,10)</f>
        <v>-2.97</v>
      </c>
    </row>
    <row r="3199" spans="1:7">
      <c r="A3199" t="s">
        <v>383</v>
      </c>
      <c r="B3199" t="s">
        <v>384</v>
      </c>
      <c r="C3199" t="s">
        <v>385</v>
      </c>
      <c r="G3199">
        <f>VLOOKUP(A3199,'[1]Prolif 1.6-fold genes endo'!$A$3:$J$1292,10)</f>
        <v>-2.95</v>
      </c>
    </row>
    <row r="3200" spans="1:7">
      <c r="A3200" t="s">
        <v>485</v>
      </c>
      <c r="B3200" t="s">
        <v>486</v>
      </c>
      <c r="C3200" t="s">
        <v>487</v>
      </c>
      <c r="G3200">
        <f>VLOOKUP(A3200,'[1]Prolif 1.6-fold genes endo'!$A$3:$J$1292,10)</f>
        <v>-2.91</v>
      </c>
    </row>
    <row r="3201" spans="1:7">
      <c r="A3201" t="s">
        <v>10</v>
      </c>
      <c r="B3201" t="s">
        <v>11</v>
      </c>
      <c r="C3201" t="s">
        <v>12</v>
      </c>
      <c r="G3201">
        <f>VLOOKUP(A3201,'[1]Prolif 1.6-fold genes endo'!$A$3:$J$1292,10)</f>
        <v>-2.85</v>
      </c>
    </row>
    <row r="3202" spans="1:7">
      <c r="A3202" t="s">
        <v>96</v>
      </c>
      <c r="B3202" t="s">
        <v>97</v>
      </c>
      <c r="C3202" t="s">
        <v>98</v>
      </c>
      <c r="G3202">
        <f>VLOOKUP(A3202,'[1]Prolif 1.6-fold genes endo'!$A$3:$J$1292,10)</f>
        <v>-2.8</v>
      </c>
    </row>
    <row r="3203" spans="1:7">
      <c r="A3203" t="s">
        <v>223</v>
      </c>
      <c r="B3203" t="s">
        <v>224</v>
      </c>
      <c r="C3203" t="s">
        <v>225</v>
      </c>
      <c r="G3203">
        <f>VLOOKUP(A3203,'[1]Prolif 1.6-fold genes endo'!$A$3:$J$1292,10)</f>
        <v>-2.79</v>
      </c>
    </row>
    <row r="3204" spans="1:7">
      <c r="A3204" t="s">
        <v>596</v>
      </c>
      <c r="B3204" t="s">
        <v>597</v>
      </c>
      <c r="C3204" t="s">
        <v>598</v>
      </c>
      <c r="G3204">
        <f>VLOOKUP(A3204,'[1]Prolif 1.6-fold genes endo'!$A$3:$J$1292,10)</f>
        <v>-2.74</v>
      </c>
    </row>
    <row r="3205" spans="1:7">
      <c r="A3205" t="s">
        <v>214</v>
      </c>
      <c r="B3205" t="s">
        <v>215</v>
      </c>
      <c r="C3205" t="s">
        <v>216</v>
      </c>
      <c r="G3205">
        <f>VLOOKUP(A3205,'[1]Prolif 1.6-fold genes endo'!$A$3:$J$1292,10)</f>
        <v>-2.56</v>
      </c>
    </row>
    <row r="3206" spans="1:7">
      <c r="A3206" t="s">
        <v>380</v>
      </c>
      <c r="B3206" t="s">
        <v>381</v>
      </c>
      <c r="C3206" t="s">
        <v>382</v>
      </c>
      <c r="G3206">
        <f>VLOOKUP(A3206,'[1]Prolif 1.6-fold genes endo'!$A$3:$J$1292,10)</f>
        <v>-2.5499999999999998</v>
      </c>
    </row>
    <row r="3207" spans="1:7">
      <c r="A3207" t="s">
        <v>557</v>
      </c>
      <c r="B3207" t="s">
        <v>558</v>
      </c>
      <c r="C3207" t="s">
        <v>559</v>
      </c>
      <c r="G3207">
        <f>VLOOKUP(A3207,'[1]Prolif 1.6-fold genes endo'!$A$3:$J$1292,10)</f>
        <v>-2.41</v>
      </c>
    </row>
    <row r="3208" spans="1:7">
      <c r="A3208" t="s">
        <v>569</v>
      </c>
      <c r="B3208" t="s">
        <v>570</v>
      </c>
      <c r="C3208" t="s">
        <v>571</v>
      </c>
      <c r="G3208">
        <f>VLOOKUP(A3208,'[1]Prolif 1.6-fold genes endo'!$A$3:$J$1292,10)</f>
        <v>-2.25</v>
      </c>
    </row>
    <row r="3209" spans="1:7">
      <c r="A3209" t="s">
        <v>52</v>
      </c>
      <c r="B3209" t="s">
        <v>53</v>
      </c>
      <c r="C3209" t="s">
        <v>54</v>
      </c>
      <c r="G3209">
        <f>VLOOKUP(A3209,'[1]Prolif 1.6-fold genes endo'!$A$3:$J$1292,10)</f>
        <v>-2.2000000000000002</v>
      </c>
    </row>
    <row r="3210" spans="1:7">
      <c r="A3210" t="s">
        <v>512</v>
      </c>
      <c r="B3210" t="s">
        <v>513</v>
      </c>
      <c r="C3210" t="s">
        <v>514</v>
      </c>
      <c r="G3210">
        <f>VLOOKUP(A3210,'[1]Prolif 1.6-fold genes endo'!$A$3:$J$1292,10)</f>
        <v>-2.2000000000000002</v>
      </c>
    </row>
    <row r="3211" spans="1:7">
      <c r="A3211" t="s">
        <v>7</v>
      </c>
      <c r="B3211" t="s">
        <v>8</v>
      </c>
      <c r="C3211" t="s">
        <v>9</v>
      </c>
      <c r="G3211">
        <f>VLOOKUP(A3211,'[1]Prolif 1.6-fold genes endo'!$A$3:$J$1292,10)</f>
        <v>-2.08</v>
      </c>
    </row>
    <row r="3212" spans="1:7">
      <c r="A3212" t="s">
        <v>572</v>
      </c>
      <c r="B3212" t="s">
        <v>573</v>
      </c>
      <c r="C3212" t="s">
        <v>574</v>
      </c>
      <c r="G3212">
        <f>VLOOKUP(A3212,'[1]Prolif 1.6-fold genes endo'!$A$3:$J$1292,10)</f>
        <v>-2.06</v>
      </c>
    </row>
    <row r="3213" spans="1:7">
      <c r="A3213" t="s">
        <v>614</v>
      </c>
      <c r="B3213" t="s">
        <v>615</v>
      </c>
      <c r="C3213" t="s">
        <v>616</v>
      </c>
      <c r="G3213">
        <f>VLOOKUP(A3213,'[1]Prolif 1.6-fold genes endo'!$A$3:$J$1292,10)</f>
        <v>-1.85</v>
      </c>
    </row>
    <row r="3214" spans="1:7">
      <c r="A3214" t="s">
        <v>344</v>
      </c>
      <c r="B3214" t="s">
        <v>345</v>
      </c>
      <c r="C3214" t="s">
        <v>346</v>
      </c>
      <c r="G3214">
        <f>VLOOKUP(A3214,'[1]Prolif 1.6-fold genes endo'!$A$3:$J$1292,10)</f>
        <v>-1.72</v>
      </c>
    </row>
    <row r="3215" spans="1:7">
      <c r="A3215" t="s">
        <v>401</v>
      </c>
      <c r="B3215" t="s">
        <v>402</v>
      </c>
      <c r="C3215" t="s">
        <v>403</v>
      </c>
      <c r="G3215">
        <f>VLOOKUP(A3215,'[1]Prolif 1.6-fold genes endo'!$A$3:$J$1292,10)</f>
        <v>1.84</v>
      </c>
    </row>
    <row r="3216" spans="1:7">
      <c r="A3216" t="s">
        <v>590</v>
      </c>
      <c r="B3216" t="s">
        <v>591</v>
      </c>
      <c r="C3216" t="s">
        <v>592</v>
      </c>
      <c r="G3216">
        <f>VLOOKUP(A3216,'[1]Prolif 1.6-fold genes endo'!$A$3:$J$1292,10)</f>
        <v>1.89</v>
      </c>
    </row>
    <row r="3217" spans="1:7">
      <c r="A3217" t="s">
        <v>162</v>
      </c>
      <c r="B3217" t="s">
        <v>163</v>
      </c>
      <c r="C3217" t="s">
        <v>164</v>
      </c>
      <c r="G3217">
        <f>VLOOKUP(A3217,'[1]Prolif 1.6-fold genes endo'!$A$3:$J$1292,10)</f>
        <v>2.0299999999999998</v>
      </c>
    </row>
    <row r="3218" spans="1:7">
      <c r="A3218" t="s">
        <v>202</v>
      </c>
      <c r="B3218" t="s">
        <v>203</v>
      </c>
      <c r="C3218" t="s">
        <v>204</v>
      </c>
      <c r="G3218">
        <f>VLOOKUP(A3218,'[1]Prolif 1.6-fold genes endo'!$A$3:$J$1292,10)</f>
        <v>2.08</v>
      </c>
    </row>
    <row r="3219" spans="1:7">
      <c r="A3219" t="s">
        <v>353</v>
      </c>
      <c r="B3219" t="s">
        <v>354</v>
      </c>
      <c r="C3219" t="s">
        <v>355</v>
      </c>
      <c r="G3219">
        <f>VLOOKUP(A3219,'[1]Prolif 1.6-fold genes endo'!$A$3:$J$1292,10)</f>
        <v>2.09</v>
      </c>
    </row>
    <row r="3220" spans="1:7">
      <c r="A3220" t="s">
        <v>55</v>
      </c>
      <c r="B3220" t="s">
        <v>56</v>
      </c>
      <c r="C3220" t="s">
        <v>57</v>
      </c>
      <c r="G3220">
        <f>VLOOKUP(A3220,'[1]Prolif 1.6-fold genes endo'!$A$3:$J$1292,10)</f>
        <v>2.16</v>
      </c>
    </row>
    <row r="3221" spans="1:7">
      <c r="A3221" t="s">
        <v>392</v>
      </c>
      <c r="B3221" t="s">
        <v>393</v>
      </c>
      <c r="C3221" t="s">
        <v>394</v>
      </c>
      <c r="G3221">
        <f>VLOOKUP(A3221,'[1]Prolif 1.6-fold genes endo'!$A$3:$J$1292,10)</f>
        <v>2.17</v>
      </c>
    </row>
    <row r="3222" spans="1:7">
      <c r="A3222" t="s">
        <v>147</v>
      </c>
      <c r="B3222" t="s">
        <v>148</v>
      </c>
      <c r="C3222" t="s">
        <v>149</v>
      </c>
      <c r="G3222">
        <f>VLOOKUP(A3222,'[1]Prolif 1.6-fold genes endo'!$A$3:$J$1292,10)</f>
        <v>2.2599999999999998</v>
      </c>
    </row>
    <row r="3223" spans="1:7">
      <c r="A3223" t="s">
        <v>335</v>
      </c>
      <c r="B3223" t="s">
        <v>336</v>
      </c>
      <c r="C3223" t="s">
        <v>337</v>
      </c>
      <c r="G3223">
        <f>VLOOKUP(A3223,'[1]Prolif 1.6-fold genes endo'!$A$3:$J$1292,10)</f>
        <v>2.2999999999999998</v>
      </c>
    </row>
    <row r="3224" spans="1:7">
      <c r="A3224" t="s">
        <v>129</v>
      </c>
      <c r="B3224" t="s">
        <v>130</v>
      </c>
      <c r="C3224" t="s">
        <v>131</v>
      </c>
      <c r="G3224">
        <f>VLOOKUP(A3224,'[1]Prolif 1.6-fold genes endo'!$A$3:$J$1292,10)</f>
        <v>2.42</v>
      </c>
    </row>
    <row r="3225" spans="1:7">
      <c r="A3225" t="s">
        <v>524</v>
      </c>
      <c r="B3225" t="s">
        <v>525</v>
      </c>
      <c r="C3225" t="s">
        <v>526</v>
      </c>
      <c r="G3225">
        <f>VLOOKUP(A3225,'[1]Prolif 1.6-fold genes endo'!$A$3:$J$1292,10)</f>
        <v>2.4500000000000002</v>
      </c>
    </row>
    <row r="3226" spans="1:7">
      <c r="A3226" t="s">
        <v>350</v>
      </c>
      <c r="B3226" t="s">
        <v>351</v>
      </c>
      <c r="C3226" t="s">
        <v>352</v>
      </c>
      <c r="G3226">
        <f>VLOOKUP(A3226,'[1]Prolif 1.6-fold genes endo'!$A$3:$J$1292,10)</f>
        <v>2.52</v>
      </c>
    </row>
    <row r="3227" spans="1:7">
      <c r="A3227" t="s">
        <v>602</v>
      </c>
      <c r="B3227" t="s">
        <v>603</v>
      </c>
      <c r="C3227" t="s">
        <v>604</v>
      </c>
      <c r="G3227">
        <f>VLOOKUP(A3227,'[1]Prolif 1.6-fold genes endo'!$A$3:$J$1292,10)</f>
        <v>2.5299999999999998</v>
      </c>
    </row>
    <row r="3228" spans="1:7">
      <c r="A3228" t="s">
        <v>395</v>
      </c>
      <c r="B3228" t="s">
        <v>396</v>
      </c>
      <c r="C3228" t="s">
        <v>397</v>
      </c>
      <c r="G3228">
        <f>VLOOKUP(A3228,'[1]Prolif 1.6-fold genes endo'!$A$3:$J$1292,10)</f>
        <v>2.5499999999999998</v>
      </c>
    </row>
    <row r="3229" spans="1:7">
      <c r="A3229" t="s">
        <v>419</v>
      </c>
      <c r="B3229" t="s">
        <v>420</v>
      </c>
      <c r="C3229" t="s">
        <v>421</v>
      </c>
      <c r="G3229">
        <f>VLOOKUP(A3229,'[1]Prolif 1.6-fold genes endo'!$A$3:$J$1292,10)</f>
        <v>2.5499999999999998</v>
      </c>
    </row>
    <row r="3230" spans="1:7">
      <c r="A3230" t="s">
        <v>491</v>
      </c>
      <c r="B3230" t="s">
        <v>492</v>
      </c>
      <c r="C3230" t="s">
        <v>493</v>
      </c>
      <c r="G3230">
        <f>VLOOKUP(A3230,'[1]Prolif 1.6-fold genes endo'!$A$3:$J$1292,10)</f>
        <v>2.58</v>
      </c>
    </row>
    <row r="3231" spans="1:7">
      <c r="A3231" t="s">
        <v>341</v>
      </c>
      <c r="B3231" t="s">
        <v>342</v>
      </c>
      <c r="C3231" t="s">
        <v>343</v>
      </c>
      <c r="G3231">
        <f>VLOOKUP(A3231,'[1]Prolif 1.6-fold genes endo'!$A$3:$J$1292,10)</f>
        <v>2.64</v>
      </c>
    </row>
    <row r="3232" spans="1:7">
      <c r="A3232" t="s">
        <v>684</v>
      </c>
      <c r="B3232" t="s">
        <v>685</v>
      </c>
      <c r="C3232" t="s">
        <v>686</v>
      </c>
      <c r="G3232">
        <f>VLOOKUP(A3232,'[1]Prolif 1.6-fold genes endo'!$A$3:$J$1292,10)</f>
        <v>2.75</v>
      </c>
    </row>
    <row r="3233" spans="1:7">
      <c r="A3233" t="s">
        <v>500</v>
      </c>
      <c r="B3233" t="s">
        <v>501</v>
      </c>
      <c r="C3233" t="s">
        <v>502</v>
      </c>
      <c r="G3233">
        <f>VLOOKUP(A3233,'[1]Prolif 1.6-fold genes endo'!$A$3:$J$1292,10)</f>
        <v>2.76</v>
      </c>
    </row>
    <row r="3234" spans="1:7">
      <c r="A3234" t="s">
        <v>37</v>
      </c>
      <c r="B3234" t="s">
        <v>38</v>
      </c>
      <c r="C3234" t="s">
        <v>39</v>
      </c>
      <c r="G3234">
        <f>VLOOKUP(A3234,'[1]Prolif 1.6-fold genes endo'!$A$3:$J$1292,10)</f>
        <v>2.84</v>
      </c>
    </row>
    <row r="3235" spans="1:7">
      <c r="A3235" t="s">
        <v>422</v>
      </c>
      <c r="B3235" t="s">
        <v>423</v>
      </c>
      <c r="C3235" t="s">
        <v>424</v>
      </c>
      <c r="G3235">
        <f>VLOOKUP(A3235,'[1]Prolif 1.6-fold genes endo'!$A$3:$J$1292,10)</f>
        <v>2.97</v>
      </c>
    </row>
    <row r="3236" spans="1:7">
      <c r="A3236" t="s">
        <v>497</v>
      </c>
      <c r="B3236" t="s">
        <v>498</v>
      </c>
      <c r="C3236" t="s">
        <v>499</v>
      </c>
      <c r="G3236">
        <f>VLOOKUP(A3236,'[1]Prolif 1.6-fold genes endo'!$A$3:$J$1292,10)</f>
        <v>3.01</v>
      </c>
    </row>
    <row r="3237" spans="1:7">
      <c r="A3237" t="s">
        <v>67</v>
      </c>
      <c r="B3237" t="s">
        <v>68</v>
      </c>
      <c r="C3237" t="s">
        <v>69</v>
      </c>
      <c r="G3237">
        <f>VLOOKUP(A3237,'[1]Prolif 1.6-fold genes endo'!$A$3:$J$1292,10)</f>
        <v>3.03</v>
      </c>
    </row>
    <row r="3238" spans="1:7">
      <c r="A3238" t="s">
        <v>690</v>
      </c>
      <c r="B3238" t="s">
        <v>691</v>
      </c>
      <c r="C3238" t="s">
        <v>692</v>
      </c>
      <c r="G3238">
        <f>VLOOKUP(A3238,'[1]Prolif 1.6-fold genes endo'!$A$3:$J$1292,10)</f>
        <v>3.4</v>
      </c>
    </row>
    <row r="3239" spans="1:7">
      <c r="A3239" t="s">
        <v>220</v>
      </c>
      <c r="B3239" t="s">
        <v>221</v>
      </c>
      <c r="C3239" t="s">
        <v>222</v>
      </c>
      <c r="G3239">
        <f>VLOOKUP(A3239,'[1]Prolif 1.6-fold genes endo'!$A$3:$J$1292,10)</f>
        <v>3.63</v>
      </c>
    </row>
    <row r="3240" spans="1:7">
      <c r="A3240" t="s">
        <v>64</v>
      </c>
      <c r="B3240" t="s">
        <v>65</v>
      </c>
      <c r="C3240" t="s">
        <v>66</v>
      </c>
      <c r="G3240">
        <f>VLOOKUP(A3240,'[1]Prolif 1.6-fold genes endo'!$A$3:$J$1292,10)</f>
        <v>3.96</v>
      </c>
    </row>
    <row r="3241" spans="1:7">
      <c r="A3241" t="s">
        <v>494</v>
      </c>
      <c r="B3241" t="s">
        <v>495</v>
      </c>
      <c r="C3241" t="s">
        <v>496</v>
      </c>
      <c r="G3241">
        <f>VLOOKUP(A3241,'[1]Prolif 1.6-fold genes endo'!$A$3:$J$1292,10)</f>
        <v>4.21</v>
      </c>
    </row>
    <row r="3242" spans="1:7">
      <c r="A3242" t="s">
        <v>455</v>
      </c>
      <c r="B3242" t="s">
        <v>456</v>
      </c>
      <c r="C3242" t="s">
        <v>457</v>
      </c>
      <c r="G3242">
        <f>VLOOKUP(A3242,'[1]Prolif 1.6-fold genes endo'!$A$3:$J$1292,10)</f>
        <v>4.22</v>
      </c>
    </row>
    <row r="3243" spans="1:7">
      <c r="A3243" t="s">
        <v>605</v>
      </c>
      <c r="B3243" t="s">
        <v>606</v>
      </c>
      <c r="C3243" t="s">
        <v>607</v>
      </c>
      <c r="G3243">
        <f>VLOOKUP(A3243,'[1]Prolif 1.6-fold genes endo'!$A$3:$J$1292,10)</f>
        <v>4.3499999999999996</v>
      </c>
    </row>
    <row r="3244" spans="1:7">
      <c r="A3244" t="s">
        <v>186</v>
      </c>
      <c r="B3244" t="s">
        <v>187</v>
      </c>
      <c r="C3244" t="s">
        <v>188</v>
      </c>
      <c r="G3244">
        <f>VLOOKUP(A3244,'[1]Prolif 1.6-fold genes endo'!$A$3:$J$1292,10)</f>
        <v>4.41</v>
      </c>
    </row>
    <row r="3245" spans="1:7">
      <c r="A3245" t="s">
        <v>126</v>
      </c>
      <c r="B3245" t="s">
        <v>127</v>
      </c>
      <c r="C3245" t="s">
        <v>128</v>
      </c>
      <c r="G3245">
        <f>VLOOKUP(A3245,'[1]Prolif 1.6-fold genes endo'!$A$3:$J$1292,10)</f>
        <v>4.58</v>
      </c>
    </row>
    <row r="3246" spans="1:7">
      <c r="A3246" t="s">
        <v>434</v>
      </c>
      <c r="B3246" t="s">
        <v>435</v>
      </c>
      <c r="C3246" t="s">
        <v>436</v>
      </c>
      <c r="G3246">
        <f>VLOOKUP(A3246,'[1]Prolif 1.6-fold genes endo'!$A$3:$J$1292,10)</f>
        <v>5.65</v>
      </c>
    </row>
    <row r="3247" spans="1:7">
      <c r="A3247" t="s">
        <v>320</v>
      </c>
      <c r="B3247" t="s">
        <v>321</v>
      </c>
      <c r="C3247" t="s">
        <v>322</v>
      </c>
      <c r="G3247">
        <f>VLOOKUP(A3247,'[1]Prolif 1.6-fold genes endo'!$A$3:$J$1292,10)</f>
        <v>5.76</v>
      </c>
    </row>
    <row r="3248" spans="1:7">
      <c r="A3248" t="s">
        <v>111</v>
      </c>
      <c r="B3248" t="s">
        <v>112</v>
      </c>
      <c r="C3248" t="s">
        <v>113</v>
      </c>
      <c r="G3248">
        <f>VLOOKUP(A3248,'[1]Prolif 1.6-fold genes endo'!$A$3:$J$1292,10)</f>
        <v>6.18</v>
      </c>
    </row>
    <row r="3249" spans="1:7">
      <c r="A3249" t="s">
        <v>410</v>
      </c>
      <c r="B3249" t="s">
        <v>411</v>
      </c>
      <c r="C3249" t="s">
        <v>412</v>
      </c>
      <c r="G3249">
        <f>VLOOKUP(A3249,'[1]Prolif 1.6-fold genes endo'!$A$3:$J$1292,10)</f>
        <v>8.26</v>
      </c>
    </row>
    <row r="3250" spans="1:7">
      <c r="A3250" t="s">
        <v>473</v>
      </c>
      <c r="B3250" t="s">
        <v>474</v>
      </c>
      <c r="C3250" t="s">
        <v>475</v>
      </c>
      <c r="G3250">
        <f>VLOOKUP(A3250,'[1]Prolif 1.6-fold genes endo'!$A$3:$J$1292,10)</f>
        <v>8.91</v>
      </c>
    </row>
    <row r="3251" spans="1:7">
      <c r="A3251" t="s">
        <v>666</v>
      </c>
      <c r="B3251" t="s">
        <v>667</v>
      </c>
      <c r="C3251" t="s">
        <v>668</v>
      </c>
      <c r="G3251">
        <f>VLOOKUP(A3251,'[1]Prolif 1.6-fold genes endo'!$A$3:$J$1292,10)</f>
        <v>9.67</v>
      </c>
    </row>
    <row r="3252" spans="1:7">
      <c r="A3252" t="s">
        <v>292</v>
      </c>
      <c r="B3252" t="s">
        <v>293</v>
      </c>
      <c r="C3252" t="s">
        <v>294</v>
      </c>
      <c r="G3252">
        <f>VLOOKUP(A3252,'[1]Prolif 1.6-fold genes endo'!$A$3:$J$1292,10)</f>
        <v>9.7200000000000006</v>
      </c>
    </row>
    <row r="3253" spans="1:7">
      <c r="A3253" t="s">
        <v>1496</v>
      </c>
    </row>
    <row r="3254" spans="1:7">
      <c r="A3254" t="s">
        <v>1497</v>
      </c>
    </row>
    <row r="3255" spans="1:7">
      <c r="A3255" t="s">
        <v>1498</v>
      </c>
      <c r="B3255" t="s">
        <v>1499</v>
      </c>
      <c r="C3255" t="s">
        <v>1500</v>
      </c>
      <c r="G3255">
        <f>VLOOKUP(A3255,'[1]Prolif 1.6-fold genes endo'!$A$3:$J$1292,10)</f>
        <v>-8.51</v>
      </c>
    </row>
    <row r="3256" spans="1:7">
      <c r="A3256" t="s">
        <v>623</v>
      </c>
      <c r="B3256" t="s">
        <v>624</v>
      </c>
      <c r="C3256" t="s">
        <v>625</v>
      </c>
      <c r="G3256">
        <f>VLOOKUP(A3256,'[1]Prolif 1.6-fold genes endo'!$A$3:$J$1292,10)</f>
        <v>-6.18</v>
      </c>
    </row>
    <row r="3257" spans="1:7">
      <c r="A3257" t="s">
        <v>1501</v>
      </c>
      <c r="B3257" t="s">
        <v>1502</v>
      </c>
      <c r="C3257" t="s">
        <v>1503</v>
      </c>
      <c r="G3257">
        <f>VLOOKUP(A3257,'[1]Prolif 1.6-fold genes endo'!$A$3:$J$1292,10)</f>
        <v>-3.32</v>
      </c>
    </row>
    <row r="3258" spans="1:7">
      <c r="A3258" t="s">
        <v>383</v>
      </c>
      <c r="B3258" t="s">
        <v>384</v>
      </c>
      <c r="C3258" t="s">
        <v>385</v>
      </c>
      <c r="G3258">
        <f>VLOOKUP(A3258,'[1]Prolif 1.6-fold genes endo'!$A$3:$J$1292,10)</f>
        <v>-2.95</v>
      </c>
    </row>
    <row r="3259" spans="1:7">
      <c r="A3259" t="s">
        <v>617</v>
      </c>
      <c r="B3259" t="s">
        <v>618</v>
      </c>
      <c r="C3259" t="s">
        <v>619</v>
      </c>
      <c r="G3259">
        <f>VLOOKUP(A3259,'[1]Prolif 1.6-fold genes endo'!$A$3:$J$1292,10)</f>
        <v>-2.7</v>
      </c>
    </row>
    <row r="3260" spans="1:7">
      <c r="A3260" t="s">
        <v>380</v>
      </c>
      <c r="B3260" t="s">
        <v>381</v>
      </c>
      <c r="C3260" t="s">
        <v>382</v>
      </c>
      <c r="G3260">
        <f>VLOOKUP(A3260,'[1]Prolif 1.6-fold genes endo'!$A$3:$J$1292,10)</f>
        <v>-2.5499999999999998</v>
      </c>
    </row>
    <row r="3261" spans="1:7">
      <c r="A3261" t="s">
        <v>727</v>
      </c>
      <c r="B3261" t="s">
        <v>728</v>
      </c>
      <c r="C3261" t="s">
        <v>729</v>
      </c>
      <c r="G3261">
        <f>VLOOKUP(A3261,'[1]Prolif 1.6-fold genes endo'!$A$3:$J$1292,10)</f>
        <v>-2.35</v>
      </c>
    </row>
    <row r="3262" spans="1:7">
      <c r="A3262" t="s">
        <v>835</v>
      </c>
      <c r="B3262" t="s">
        <v>836</v>
      </c>
      <c r="C3262" t="s">
        <v>837</v>
      </c>
      <c r="G3262">
        <f>VLOOKUP(A3262,'[1]Prolif 1.6-fold genes endo'!$A$3:$J$1292,10)</f>
        <v>-2.17</v>
      </c>
    </row>
    <row r="3263" spans="1:7">
      <c r="A3263" t="s">
        <v>1320</v>
      </c>
      <c r="B3263" t="s">
        <v>1321</v>
      </c>
      <c r="C3263" t="s">
        <v>1322</v>
      </c>
      <c r="G3263">
        <f>VLOOKUP(A3263,'[1]Prolif 1.6-fold genes endo'!$A$3:$J$1292,10)</f>
        <v>1.86</v>
      </c>
    </row>
    <row r="3264" spans="1:7">
      <c r="A3264" t="s">
        <v>1308</v>
      </c>
      <c r="B3264" t="s">
        <v>1309</v>
      </c>
      <c r="C3264" t="s">
        <v>1310</v>
      </c>
      <c r="G3264">
        <f>VLOOKUP(A3264,'[1]Prolif 1.6-fold genes endo'!$A$3:$J$1292,10)</f>
        <v>2.0499999999999998</v>
      </c>
    </row>
    <row r="3265" spans="1:7">
      <c r="A3265" t="s">
        <v>392</v>
      </c>
      <c r="B3265" t="s">
        <v>393</v>
      </c>
      <c r="C3265" t="s">
        <v>394</v>
      </c>
      <c r="G3265">
        <f>VLOOKUP(A3265,'[1]Prolif 1.6-fold genes endo'!$A$3:$J$1292,10)</f>
        <v>2.17</v>
      </c>
    </row>
    <row r="3266" spans="1:7">
      <c r="A3266" t="s">
        <v>1052</v>
      </c>
      <c r="B3266" t="s">
        <v>1053</v>
      </c>
      <c r="C3266" t="s">
        <v>1054</v>
      </c>
      <c r="G3266">
        <f>VLOOKUP(A3266,'[1]Prolif 1.6-fold genes endo'!$A$3:$J$1292,10)</f>
        <v>2.17</v>
      </c>
    </row>
    <row r="3267" spans="1:7">
      <c r="A3267" t="s">
        <v>1311</v>
      </c>
      <c r="B3267" t="s">
        <v>1312</v>
      </c>
      <c r="C3267" t="s">
        <v>1313</v>
      </c>
      <c r="G3267">
        <f>VLOOKUP(A3267,'[1]Prolif 1.6-fold genes endo'!$A$3:$J$1292,10)</f>
        <v>2.19</v>
      </c>
    </row>
    <row r="3268" spans="1:7">
      <c r="A3268" t="s">
        <v>180</v>
      </c>
      <c r="B3268" t="s">
        <v>181</v>
      </c>
      <c r="C3268" t="s">
        <v>182</v>
      </c>
      <c r="G3268">
        <f>VLOOKUP(A3268,'[1]Prolif 1.6-fold genes endo'!$A$3:$J$1292,10)</f>
        <v>2.59</v>
      </c>
    </row>
    <row r="3269" spans="1:7">
      <c r="A3269" t="s">
        <v>1302</v>
      </c>
      <c r="B3269" t="s">
        <v>1303</v>
      </c>
      <c r="C3269" t="s">
        <v>1304</v>
      </c>
      <c r="G3269">
        <f>VLOOKUP(A3269,'[1]Prolif 1.6-fold genes endo'!$A$3:$J$1292,10)</f>
        <v>2.68</v>
      </c>
    </row>
    <row r="3270" spans="1:7">
      <c r="A3270" t="s">
        <v>1314</v>
      </c>
      <c r="B3270" t="s">
        <v>1315</v>
      </c>
      <c r="C3270" t="s">
        <v>1316</v>
      </c>
      <c r="G3270">
        <f>VLOOKUP(A3270,'[1]Prolif 1.6-fold genes endo'!$A$3:$J$1292,10)</f>
        <v>2.7</v>
      </c>
    </row>
    <row r="3271" spans="1:7">
      <c r="A3271" t="s">
        <v>28</v>
      </c>
      <c r="B3271" t="s">
        <v>29</v>
      </c>
      <c r="C3271" t="s">
        <v>30</v>
      </c>
      <c r="G3271">
        <f>VLOOKUP(A3271,'[1]Prolif 1.6-fold genes endo'!$A$3:$J$1292,10)</f>
        <v>2.74</v>
      </c>
    </row>
    <row r="3272" spans="1:7">
      <c r="A3272" t="s">
        <v>1350</v>
      </c>
      <c r="B3272" t="s">
        <v>1351</v>
      </c>
      <c r="C3272" t="s">
        <v>1352</v>
      </c>
      <c r="G3272">
        <f>VLOOKUP(A3272,'[1]Prolif 1.6-fold genes endo'!$A$3:$J$1292,10)</f>
        <v>2.75</v>
      </c>
    </row>
    <row r="3273" spans="1:7">
      <c r="A3273" t="s">
        <v>235</v>
      </c>
      <c r="B3273" t="s">
        <v>236</v>
      </c>
      <c r="C3273" t="s">
        <v>237</v>
      </c>
      <c r="G3273">
        <f>VLOOKUP(A3273,'[1]Prolif 1.6-fold genes endo'!$A$3:$J$1292,10)</f>
        <v>2.89</v>
      </c>
    </row>
    <row r="3274" spans="1:7">
      <c r="A3274" t="s">
        <v>1317</v>
      </c>
      <c r="B3274" t="s">
        <v>1318</v>
      </c>
      <c r="C3274" t="s">
        <v>1319</v>
      </c>
      <c r="G3274">
        <f>VLOOKUP(A3274,'[1]Prolif 1.6-fold genes endo'!$A$3:$J$1292,10)</f>
        <v>2.96</v>
      </c>
    </row>
    <row r="3275" spans="1:7">
      <c r="A3275" t="s">
        <v>422</v>
      </c>
      <c r="B3275" t="s">
        <v>423</v>
      </c>
      <c r="C3275" t="s">
        <v>424</v>
      </c>
      <c r="G3275">
        <f>VLOOKUP(A3275,'[1]Prolif 1.6-fold genes endo'!$A$3:$J$1292,10)</f>
        <v>2.97</v>
      </c>
    </row>
    <row r="3276" spans="1:7">
      <c r="A3276" t="s">
        <v>1299</v>
      </c>
      <c r="B3276" t="s">
        <v>1300</v>
      </c>
      <c r="C3276" t="s">
        <v>1301</v>
      </c>
      <c r="G3276">
        <f>VLOOKUP(A3276,'[1]Prolif 1.6-fold genes endo'!$A$3:$J$1292,10)</f>
        <v>2.98</v>
      </c>
    </row>
    <row r="3277" spans="1:7">
      <c r="A3277" t="s">
        <v>1043</v>
      </c>
      <c r="B3277" t="s">
        <v>1044</v>
      </c>
      <c r="C3277" t="s">
        <v>1045</v>
      </c>
      <c r="G3277">
        <f>VLOOKUP(A3277,'[1]Prolif 1.6-fold genes endo'!$A$3:$J$1292,10)</f>
        <v>2.99</v>
      </c>
    </row>
    <row r="3278" spans="1:7">
      <c r="A3278" t="s">
        <v>1332</v>
      </c>
      <c r="B3278" t="s">
        <v>1333</v>
      </c>
      <c r="C3278" t="s">
        <v>1334</v>
      </c>
      <c r="G3278">
        <f>VLOOKUP(A3278,'[1]Prolif 1.6-fold genes endo'!$A$3:$J$1292,10)</f>
        <v>3.08</v>
      </c>
    </row>
    <row r="3279" spans="1:7">
      <c r="A3279" t="s">
        <v>1305</v>
      </c>
      <c r="B3279" t="s">
        <v>1306</v>
      </c>
      <c r="C3279" t="s">
        <v>1307</v>
      </c>
      <c r="G3279">
        <f>VLOOKUP(A3279,'[1]Prolif 1.6-fold genes endo'!$A$3:$J$1292,10)</f>
        <v>3.09</v>
      </c>
    </row>
    <row r="3280" spans="1:7">
      <c r="A3280" t="s">
        <v>1370</v>
      </c>
      <c r="B3280" t="s">
        <v>1371</v>
      </c>
      <c r="C3280" t="s">
        <v>1372</v>
      </c>
      <c r="G3280">
        <f>VLOOKUP(A3280,'[1]Prolif 1.6-fold genes endo'!$A$3:$J$1292,10)</f>
        <v>3.09</v>
      </c>
    </row>
    <row r="3281" spans="1:7">
      <c r="A3281" t="s">
        <v>1362</v>
      </c>
      <c r="B3281" t="s">
        <v>1363</v>
      </c>
      <c r="C3281" t="s">
        <v>1364</v>
      </c>
      <c r="G3281">
        <f>VLOOKUP(A3281,'[1]Prolif 1.6-fold genes endo'!$A$3:$J$1292,10)</f>
        <v>3.3</v>
      </c>
    </row>
    <row r="3282" spans="1:7">
      <c r="A3282" t="s">
        <v>1335</v>
      </c>
      <c r="B3282" t="s">
        <v>1336</v>
      </c>
      <c r="C3282" t="s">
        <v>1337</v>
      </c>
      <c r="G3282">
        <f>VLOOKUP(A3282,'[1]Prolif 1.6-fold genes endo'!$A$3:$J$1292,10)</f>
        <v>3.32</v>
      </c>
    </row>
    <row r="3283" spans="1:7">
      <c r="A3283" t="s">
        <v>1178</v>
      </c>
      <c r="B3283" t="s">
        <v>1179</v>
      </c>
      <c r="C3283" t="s">
        <v>1180</v>
      </c>
      <c r="G3283">
        <f>VLOOKUP(A3283,'[1]Prolif 1.6-fold genes endo'!$A$3:$J$1292,10)</f>
        <v>3.33</v>
      </c>
    </row>
    <row r="3284" spans="1:7">
      <c r="A3284" t="s">
        <v>1002</v>
      </c>
      <c r="B3284" t="s">
        <v>1003</v>
      </c>
      <c r="C3284" t="s">
        <v>1004</v>
      </c>
      <c r="G3284">
        <f>VLOOKUP(A3284,'[1]Prolif 1.6-fold genes endo'!$A$3:$J$1292,10)</f>
        <v>3.33</v>
      </c>
    </row>
    <row r="3285" spans="1:7">
      <c r="A3285" t="s">
        <v>1329</v>
      </c>
      <c r="B3285" t="s">
        <v>1330</v>
      </c>
      <c r="C3285" t="s">
        <v>1331</v>
      </c>
      <c r="G3285">
        <f>VLOOKUP(A3285,'[1]Prolif 1.6-fold genes endo'!$A$3:$J$1292,10)</f>
        <v>3.35</v>
      </c>
    </row>
    <row r="3286" spans="1:7">
      <c r="A3286" t="s">
        <v>1338</v>
      </c>
      <c r="B3286" t="s">
        <v>1339</v>
      </c>
      <c r="C3286" t="s">
        <v>1340</v>
      </c>
      <c r="G3286">
        <f>VLOOKUP(A3286,'[1]Prolif 1.6-fold genes endo'!$A$3:$J$1292,10)</f>
        <v>3.6</v>
      </c>
    </row>
    <row r="3287" spans="1:7">
      <c r="A3287" t="s">
        <v>168</v>
      </c>
      <c r="B3287" t="s">
        <v>169</v>
      </c>
      <c r="C3287" t="s">
        <v>170</v>
      </c>
      <c r="G3287">
        <f>VLOOKUP(A3287,'[1]Prolif 1.6-fold genes endo'!$A$3:$J$1292,10)</f>
        <v>3.62</v>
      </c>
    </row>
    <row r="3288" spans="1:7">
      <c r="A3288" t="s">
        <v>323</v>
      </c>
      <c r="B3288" t="s">
        <v>324</v>
      </c>
      <c r="C3288" t="s">
        <v>325</v>
      </c>
      <c r="G3288">
        <f>VLOOKUP(A3288,'[1]Prolif 1.6-fold genes endo'!$A$3:$J$1292,10)</f>
        <v>3.84</v>
      </c>
    </row>
    <row r="3289" spans="1:7">
      <c r="A3289" t="s">
        <v>1356</v>
      </c>
      <c r="B3289" t="s">
        <v>1357</v>
      </c>
      <c r="C3289" t="s">
        <v>1358</v>
      </c>
      <c r="G3289">
        <f>VLOOKUP(A3289,'[1]Prolif 1.6-fold genes endo'!$A$3:$J$1292,10)</f>
        <v>3.89</v>
      </c>
    </row>
    <row r="3290" spans="1:7">
      <c r="A3290" t="s">
        <v>1064</v>
      </c>
      <c r="B3290" t="s">
        <v>1065</v>
      </c>
      <c r="C3290" t="s">
        <v>1066</v>
      </c>
      <c r="G3290">
        <f>VLOOKUP(A3290,'[1]Prolif 1.6-fold genes endo'!$A$3:$J$1292,10)</f>
        <v>4.05</v>
      </c>
    </row>
    <row r="3291" spans="1:7">
      <c r="A3291" t="s">
        <v>1376</v>
      </c>
      <c r="B3291" t="s">
        <v>1377</v>
      </c>
      <c r="C3291" t="s">
        <v>1378</v>
      </c>
      <c r="G3291">
        <f>VLOOKUP(A3291,'[1]Prolif 1.6-fold genes endo'!$A$3:$J$1292,10)</f>
        <v>4.12</v>
      </c>
    </row>
    <row r="3292" spans="1:7">
      <c r="A3292" t="s">
        <v>1326</v>
      </c>
      <c r="B3292" t="s">
        <v>1327</v>
      </c>
      <c r="C3292" t="s">
        <v>1328</v>
      </c>
      <c r="G3292">
        <f>VLOOKUP(A3292,'[1]Prolif 1.6-fold genes endo'!$A$3:$J$1292,10)</f>
        <v>4.34</v>
      </c>
    </row>
    <row r="3293" spans="1:7">
      <c r="A3293" t="s">
        <v>1341</v>
      </c>
      <c r="B3293" t="s">
        <v>1342</v>
      </c>
      <c r="C3293" t="s">
        <v>1343</v>
      </c>
      <c r="G3293">
        <f>VLOOKUP(A3293,'[1]Prolif 1.6-fold genes endo'!$A$3:$J$1292,10)</f>
        <v>4.38</v>
      </c>
    </row>
    <row r="3294" spans="1:7">
      <c r="A3294" t="s">
        <v>638</v>
      </c>
      <c r="B3294" t="s">
        <v>639</v>
      </c>
      <c r="C3294" t="s">
        <v>640</v>
      </c>
      <c r="G3294">
        <f>VLOOKUP(A3294,'[1]Prolif 1.6-fold genes endo'!$A$3:$J$1292,10)</f>
        <v>4.74</v>
      </c>
    </row>
    <row r="3295" spans="1:7">
      <c r="A3295" t="s">
        <v>1353</v>
      </c>
      <c r="B3295" t="s">
        <v>1354</v>
      </c>
      <c r="C3295" t="s">
        <v>1355</v>
      </c>
      <c r="G3295">
        <f>VLOOKUP(A3295,'[1]Prolif 1.6-fold genes endo'!$A$3:$J$1292,10)</f>
        <v>5.26</v>
      </c>
    </row>
    <row r="3296" spans="1:7">
      <c r="A3296" t="s">
        <v>857</v>
      </c>
      <c r="B3296" t="s">
        <v>858</v>
      </c>
      <c r="C3296" t="s">
        <v>859</v>
      </c>
      <c r="G3296">
        <f>VLOOKUP(A3296,'[1]Prolif 1.6-fold genes endo'!$A$3:$J$1292,10)</f>
        <v>5.6</v>
      </c>
    </row>
    <row r="3297" spans="1:7">
      <c r="A3297" t="s">
        <v>1347</v>
      </c>
      <c r="B3297" t="s">
        <v>1348</v>
      </c>
      <c r="C3297" t="s">
        <v>1349</v>
      </c>
      <c r="G3297">
        <f>VLOOKUP(A3297,'[1]Prolif 1.6-fold genes endo'!$A$3:$J$1292,10)</f>
        <v>7.15</v>
      </c>
    </row>
    <row r="3298" spans="1:7">
      <c r="A3298" t="s">
        <v>928</v>
      </c>
      <c r="B3298" t="s">
        <v>929</v>
      </c>
      <c r="C3298" t="s">
        <v>930</v>
      </c>
      <c r="G3298">
        <f>VLOOKUP(A3298,'[1]Prolif 1.6-fold genes endo'!$A$3:$J$1292,10)</f>
        <v>8.01</v>
      </c>
    </row>
    <row r="3299" spans="1:7">
      <c r="A3299" t="s">
        <v>1504</v>
      </c>
    </row>
    <row r="3300" spans="1:7">
      <c r="A3300" t="s">
        <v>1505</v>
      </c>
    </row>
    <row r="3301" spans="1:7">
      <c r="A3301" t="s">
        <v>135</v>
      </c>
      <c r="B3301" t="s">
        <v>136</v>
      </c>
      <c r="C3301" t="s">
        <v>137</v>
      </c>
      <c r="G3301">
        <f>VLOOKUP(A3301,'[1]Prolif 1.6-fold genes endo'!$A$3:$J$1292,10)</f>
        <v>-38.26</v>
      </c>
    </row>
    <row r="3302" spans="1:7">
      <c r="A3302" t="s">
        <v>1518</v>
      </c>
      <c r="B3302" t="s">
        <v>1519</v>
      </c>
      <c r="C3302" t="s">
        <v>1520</v>
      </c>
      <c r="G3302">
        <f>VLOOKUP(A3302,'[1]Prolif 1.6-fold genes endo'!$A$3:$J$1292,10)</f>
        <v>-35.450000000000003</v>
      </c>
    </row>
    <row r="3303" spans="1:7">
      <c r="A3303" t="s">
        <v>19</v>
      </c>
      <c r="B3303" t="s">
        <v>20</v>
      </c>
      <c r="C3303" t="s">
        <v>21</v>
      </c>
      <c r="G3303">
        <f>VLOOKUP(A3303,'[1]Prolif 1.6-fold genes endo'!$A$3:$J$1292,10)</f>
        <v>-31.38</v>
      </c>
    </row>
    <row r="3304" spans="1:7">
      <c r="A3304" t="s">
        <v>1506</v>
      </c>
      <c r="B3304" t="s">
        <v>1507</v>
      </c>
      <c r="C3304" t="s">
        <v>1508</v>
      </c>
      <c r="G3304">
        <f>VLOOKUP(A3304,'[1]Prolif 1.6-fold genes endo'!$A$3:$J$1292,10)</f>
        <v>-25.87</v>
      </c>
    </row>
    <row r="3305" spans="1:7">
      <c r="A3305" t="s">
        <v>1232</v>
      </c>
      <c r="B3305" t="s">
        <v>1230</v>
      </c>
      <c r="C3305" t="s">
        <v>1231</v>
      </c>
      <c r="G3305">
        <f>VLOOKUP(A3305,'[1]Prolif 1.6-fold genes endo'!$A$3:$J$1292,10)</f>
        <v>-25.41</v>
      </c>
    </row>
    <row r="3306" spans="1:7">
      <c r="A3306" t="s">
        <v>171</v>
      </c>
      <c r="B3306" t="s">
        <v>172</v>
      </c>
      <c r="C3306" t="s">
        <v>173</v>
      </c>
      <c r="G3306">
        <f>VLOOKUP(A3306,'[1]Prolif 1.6-fold genes endo'!$A$3:$J$1292,10)</f>
        <v>-22.03</v>
      </c>
    </row>
    <row r="3307" spans="1:7">
      <c r="A3307" t="s">
        <v>1609</v>
      </c>
      <c r="B3307" t="s">
        <v>1610</v>
      </c>
      <c r="C3307" t="s">
        <v>1611</v>
      </c>
      <c r="G3307">
        <f>VLOOKUP(A3307,'[1]Prolif 1.6-fold genes endo'!$A$3:$J$1292,10)</f>
        <v>-19.079999999999998</v>
      </c>
    </row>
    <row r="3308" spans="1:7">
      <c r="A3308" t="s">
        <v>1229</v>
      </c>
      <c r="B3308" t="s">
        <v>1230</v>
      </c>
      <c r="C3308" t="s">
        <v>1231</v>
      </c>
      <c r="G3308">
        <f>VLOOKUP(A3308,'[1]Prolif 1.6-fold genes endo'!$A$3:$J$1292,10)</f>
        <v>-18.670000000000002</v>
      </c>
    </row>
    <row r="3309" spans="1:7">
      <c r="A3309" t="s">
        <v>117</v>
      </c>
      <c r="B3309" t="s">
        <v>118</v>
      </c>
      <c r="C3309" t="s">
        <v>119</v>
      </c>
      <c r="G3309">
        <f>VLOOKUP(A3309,'[1]Prolif 1.6-fold genes endo'!$A$3:$J$1292,10)</f>
        <v>-13.91</v>
      </c>
    </row>
    <row r="3310" spans="1:7">
      <c r="A3310" t="s">
        <v>1385</v>
      </c>
      <c r="B3310" t="s">
        <v>1386</v>
      </c>
      <c r="C3310" t="s">
        <v>1387</v>
      </c>
      <c r="G3310">
        <f>VLOOKUP(A3310,'[1]Prolif 1.6-fold genes endo'!$A$3:$J$1292,10)</f>
        <v>-13.64</v>
      </c>
    </row>
    <row r="3311" spans="1:7">
      <c r="A3311" t="s">
        <v>599</v>
      </c>
      <c r="B3311" t="s">
        <v>600</v>
      </c>
      <c r="C3311" t="s">
        <v>601</v>
      </c>
      <c r="G3311">
        <f>VLOOKUP(A3311,'[1]Prolif 1.6-fold genes endo'!$A$3:$J$1292,10)</f>
        <v>-12.68</v>
      </c>
    </row>
    <row r="3312" spans="1:7">
      <c r="A3312" t="s">
        <v>1451</v>
      </c>
      <c r="B3312" t="s">
        <v>1452</v>
      </c>
      <c r="C3312" t="s">
        <v>1453</v>
      </c>
      <c r="G3312">
        <f>VLOOKUP(A3312,'[1]Prolif 1.6-fold genes endo'!$A$3:$J$1292,10)</f>
        <v>-11.91</v>
      </c>
    </row>
    <row r="3313" spans="1:7">
      <c r="A3313" t="s">
        <v>16</v>
      </c>
      <c r="B3313" t="s">
        <v>17</v>
      </c>
      <c r="C3313" t="s">
        <v>18</v>
      </c>
      <c r="G3313">
        <f>VLOOKUP(A3313,'[1]Prolif 1.6-fold genes endo'!$A$3:$J$1292,10)</f>
        <v>-7.63</v>
      </c>
    </row>
    <row r="3314" spans="1:7">
      <c r="A3314" t="s">
        <v>1551</v>
      </c>
      <c r="B3314" t="s">
        <v>1552</v>
      </c>
      <c r="C3314" t="s">
        <v>1553</v>
      </c>
      <c r="G3314">
        <f>VLOOKUP(A3314,'[1]Prolif 1.6-fold genes endo'!$A$3:$J$1292,10)</f>
        <v>-7.07</v>
      </c>
    </row>
    <row r="3315" spans="1:7">
      <c r="A3315" t="s">
        <v>847</v>
      </c>
      <c r="B3315" t="s">
        <v>848</v>
      </c>
      <c r="C3315" t="s">
        <v>849</v>
      </c>
      <c r="G3315">
        <f>VLOOKUP(A3315,'[1]Prolif 1.6-fold genes endo'!$A$3:$J$1292,10)</f>
        <v>-6.68</v>
      </c>
    </row>
    <row r="3316" spans="1:7">
      <c r="A3316" t="s">
        <v>201</v>
      </c>
      <c r="B3316" t="s">
        <v>199</v>
      </c>
      <c r="C3316" t="s">
        <v>200</v>
      </c>
      <c r="G3316">
        <f>VLOOKUP(A3316,'[1]Prolif 1.6-fold genes endo'!$A$3:$J$1292,10)</f>
        <v>-6.29</v>
      </c>
    </row>
    <row r="3317" spans="1:7">
      <c r="A3317" t="s">
        <v>1557</v>
      </c>
      <c r="B3317" t="s">
        <v>1558</v>
      </c>
      <c r="C3317" t="s">
        <v>1559</v>
      </c>
      <c r="G3317">
        <f>VLOOKUP(A3317,'[1]Prolif 1.6-fold genes endo'!$A$3:$J$1292,10)</f>
        <v>-6.29</v>
      </c>
    </row>
    <row r="3318" spans="1:7">
      <c r="A3318" t="s">
        <v>446</v>
      </c>
      <c r="B3318" t="s">
        <v>447</v>
      </c>
      <c r="C3318" t="s">
        <v>448</v>
      </c>
      <c r="G3318">
        <f>VLOOKUP(A3318,'[1]Prolif 1.6-fold genes endo'!$A$3:$J$1292,10)</f>
        <v>-6.02</v>
      </c>
    </row>
    <row r="3319" spans="1:7">
      <c r="A3319" t="s">
        <v>509</v>
      </c>
      <c r="B3319" t="s">
        <v>510</v>
      </c>
      <c r="C3319" t="s">
        <v>511</v>
      </c>
      <c r="G3319">
        <f>VLOOKUP(A3319,'[1]Prolif 1.6-fold genes endo'!$A$3:$J$1292,10)</f>
        <v>-5.71</v>
      </c>
    </row>
    <row r="3320" spans="1:7">
      <c r="A3320" t="s">
        <v>1560</v>
      </c>
      <c r="B3320" t="s">
        <v>1558</v>
      </c>
      <c r="C3320" t="s">
        <v>1559</v>
      </c>
      <c r="G3320">
        <f>VLOOKUP(A3320,'[1]Prolif 1.6-fold genes endo'!$A$3:$J$1292,10)</f>
        <v>-5.64</v>
      </c>
    </row>
    <row r="3321" spans="1:7">
      <c r="A3321" t="s">
        <v>1245</v>
      </c>
      <c r="B3321" t="s">
        <v>1246</v>
      </c>
      <c r="C3321" t="s">
        <v>1247</v>
      </c>
      <c r="G3321">
        <f>VLOOKUP(A3321,'[1]Prolif 1.6-fold genes endo'!$A$3:$J$1292,10)</f>
        <v>-5.58</v>
      </c>
    </row>
    <row r="3322" spans="1:7">
      <c r="A3322" t="s">
        <v>99</v>
      </c>
      <c r="B3322" t="s">
        <v>100</v>
      </c>
      <c r="C3322" t="s">
        <v>101</v>
      </c>
      <c r="G3322">
        <f>VLOOKUP(A3322,'[1]Prolif 1.6-fold genes endo'!$A$3:$J$1292,10)</f>
        <v>-5.4</v>
      </c>
    </row>
    <row r="3323" spans="1:7">
      <c r="A3323" t="s">
        <v>1481</v>
      </c>
      <c r="B3323" t="s">
        <v>1482</v>
      </c>
      <c r="C3323" t="s">
        <v>1483</v>
      </c>
      <c r="G3323">
        <f>VLOOKUP(A3323,'[1]Prolif 1.6-fold genes endo'!$A$3:$J$1292,10)</f>
        <v>-5.38</v>
      </c>
    </row>
    <row r="3324" spans="1:7">
      <c r="A3324" t="s">
        <v>476</v>
      </c>
      <c r="B3324" t="s">
        <v>477</v>
      </c>
      <c r="C3324" t="s">
        <v>478</v>
      </c>
      <c r="G3324">
        <f>VLOOKUP(A3324,'[1]Prolif 1.6-fold genes endo'!$A$3:$J$1292,10)</f>
        <v>-5.26</v>
      </c>
    </row>
    <row r="3325" spans="1:7">
      <c r="A3325" t="s">
        <v>503</v>
      </c>
      <c r="B3325" t="s">
        <v>504</v>
      </c>
      <c r="C3325" t="s">
        <v>505</v>
      </c>
      <c r="G3325">
        <f>VLOOKUP(A3325,'[1]Prolif 1.6-fold genes endo'!$A$3:$J$1292,10)</f>
        <v>-4.7699999999999996</v>
      </c>
    </row>
    <row r="3326" spans="1:7">
      <c r="A3326" t="s">
        <v>626</v>
      </c>
      <c r="B3326" t="s">
        <v>627</v>
      </c>
      <c r="C3326" t="s">
        <v>628</v>
      </c>
      <c r="G3326">
        <f>VLOOKUP(A3326,'[1]Prolif 1.6-fold genes endo'!$A$3:$J$1292,10)</f>
        <v>-4.71</v>
      </c>
    </row>
    <row r="3327" spans="1:7">
      <c r="A3327" t="s">
        <v>763</v>
      </c>
      <c r="B3327" t="s">
        <v>764</v>
      </c>
      <c r="C3327" t="s">
        <v>765</v>
      </c>
      <c r="G3327">
        <f>VLOOKUP(A3327,'[1]Prolif 1.6-fold genes endo'!$A$3:$J$1292,10)</f>
        <v>-4.54</v>
      </c>
    </row>
    <row r="3328" spans="1:7">
      <c r="A3328" t="s">
        <v>1289</v>
      </c>
      <c r="B3328" t="s">
        <v>1290</v>
      </c>
      <c r="C3328" t="s">
        <v>1291</v>
      </c>
      <c r="G3328">
        <f>VLOOKUP(A3328,'[1]Prolif 1.6-fold genes endo'!$A$3:$J$1292,10)</f>
        <v>-4.46</v>
      </c>
    </row>
    <row r="3329" spans="1:7">
      <c r="A3329" t="s">
        <v>678</v>
      </c>
      <c r="B3329" t="s">
        <v>679</v>
      </c>
      <c r="C3329" t="s">
        <v>680</v>
      </c>
      <c r="G3329">
        <f>VLOOKUP(A3329,'[1]Prolif 1.6-fold genes endo'!$A$3:$J$1292,10)</f>
        <v>-4.4000000000000004</v>
      </c>
    </row>
    <row r="3330" spans="1:7">
      <c r="A3330" t="s">
        <v>198</v>
      </c>
      <c r="B3330" t="s">
        <v>199</v>
      </c>
      <c r="C3330" t="s">
        <v>200</v>
      </c>
      <c r="G3330">
        <f>VLOOKUP(A3330,'[1]Prolif 1.6-fold genes endo'!$A$3:$J$1292,10)</f>
        <v>-4.3899999999999997</v>
      </c>
    </row>
    <row r="3331" spans="1:7">
      <c r="A3331" t="s">
        <v>841</v>
      </c>
      <c r="B3331" t="s">
        <v>842</v>
      </c>
      <c r="C3331" t="s">
        <v>843</v>
      </c>
      <c r="G3331">
        <f>VLOOKUP(A3331,'[1]Prolif 1.6-fold genes endo'!$A$3:$J$1292,10)</f>
        <v>-4.3600000000000003</v>
      </c>
    </row>
    <row r="3332" spans="1:7">
      <c r="A3332" t="s">
        <v>208</v>
      </c>
      <c r="B3332" t="s">
        <v>209</v>
      </c>
      <c r="C3332" t="s">
        <v>210</v>
      </c>
      <c r="G3332">
        <f>VLOOKUP(A3332,'[1]Prolif 1.6-fold genes endo'!$A$3:$J$1292,10)</f>
        <v>-4.3</v>
      </c>
    </row>
    <row r="3333" spans="1:7">
      <c r="A3333" t="s">
        <v>1621</v>
      </c>
      <c r="B3333" t="s">
        <v>1622</v>
      </c>
      <c r="C3333" t="s">
        <v>1623</v>
      </c>
      <c r="G3333">
        <f>VLOOKUP(A3333,'[1]Prolif 1.6-fold genes endo'!$A$3:$J$1292,10)</f>
        <v>-4.18</v>
      </c>
    </row>
    <row r="3334" spans="1:7">
      <c r="A3334" t="s">
        <v>1588</v>
      </c>
      <c r="B3334" t="s">
        <v>1589</v>
      </c>
      <c r="C3334" t="s">
        <v>1590</v>
      </c>
      <c r="G3334">
        <f>VLOOKUP(A3334,'[1]Prolif 1.6-fold genes endo'!$A$3:$J$1292,10)</f>
        <v>-4.12</v>
      </c>
    </row>
    <row r="3335" spans="1:7">
      <c r="A3335" t="s">
        <v>656</v>
      </c>
      <c r="B3335" t="s">
        <v>657</v>
      </c>
      <c r="C3335" t="s">
        <v>658</v>
      </c>
      <c r="G3335">
        <f>VLOOKUP(A3335,'[1]Prolif 1.6-fold genes endo'!$A$3:$J$1292,10)</f>
        <v>-4.0199999999999996</v>
      </c>
    </row>
    <row r="3336" spans="1:7">
      <c r="A3336" t="s">
        <v>1521</v>
      </c>
      <c r="B3336" t="s">
        <v>1522</v>
      </c>
      <c r="C3336" t="s">
        <v>1523</v>
      </c>
      <c r="G3336">
        <f>VLOOKUP(A3336,'[1]Prolif 1.6-fold genes endo'!$A$3:$J$1292,10)</f>
        <v>-4</v>
      </c>
    </row>
    <row r="3337" spans="1:7">
      <c r="A3337" t="s">
        <v>1651</v>
      </c>
      <c r="B3337" t="s">
        <v>1652</v>
      </c>
      <c r="C3337" t="s">
        <v>1653</v>
      </c>
      <c r="G3337">
        <f>VLOOKUP(A3337,'[1]Prolif 1.6-fold genes endo'!$A$3:$J$1292,10)</f>
        <v>-3.96</v>
      </c>
    </row>
    <row r="3338" spans="1:7">
      <c r="A3338" t="s">
        <v>1624</v>
      </c>
      <c r="B3338" t="s">
        <v>1625</v>
      </c>
      <c r="C3338" t="s">
        <v>1626</v>
      </c>
      <c r="G3338">
        <f>VLOOKUP(A3338,'[1]Prolif 1.6-fold genes endo'!$A$3:$J$1292,10)</f>
        <v>-3.94</v>
      </c>
    </row>
    <row r="3339" spans="1:7">
      <c r="A3339" t="s">
        <v>1573</v>
      </c>
      <c r="B3339" t="s">
        <v>1574</v>
      </c>
      <c r="C3339" t="s">
        <v>1575</v>
      </c>
      <c r="G3339">
        <f>VLOOKUP(A3339,'[1]Prolif 1.6-fold genes endo'!$A$3:$J$1292,10)</f>
        <v>-3.85</v>
      </c>
    </row>
    <row r="3340" spans="1:7">
      <c r="A3340" t="s">
        <v>289</v>
      </c>
      <c r="B3340" t="s">
        <v>290</v>
      </c>
      <c r="C3340" t="s">
        <v>291</v>
      </c>
      <c r="G3340">
        <f>VLOOKUP(A3340,'[1]Prolif 1.6-fold genes endo'!$A$3:$J$1292,10)</f>
        <v>-3.75</v>
      </c>
    </row>
    <row r="3341" spans="1:7">
      <c r="A3341" t="s">
        <v>153</v>
      </c>
      <c r="B3341" t="s">
        <v>154</v>
      </c>
      <c r="C3341" t="s">
        <v>155</v>
      </c>
      <c r="G3341">
        <f>VLOOKUP(A3341,'[1]Prolif 1.6-fold genes endo'!$A$3:$J$1292,10)</f>
        <v>-3.63</v>
      </c>
    </row>
    <row r="3342" spans="1:7">
      <c r="A3342" t="s">
        <v>790</v>
      </c>
      <c r="B3342" t="s">
        <v>791</v>
      </c>
      <c r="C3342" t="s">
        <v>792</v>
      </c>
      <c r="G3342">
        <f>VLOOKUP(A3342,'[1]Prolif 1.6-fold genes endo'!$A$3:$J$1292,10)</f>
        <v>-3.61</v>
      </c>
    </row>
    <row r="3343" spans="1:7">
      <c r="A3343" t="s">
        <v>539</v>
      </c>
      <c r="B3343" t="s">
        <v>540</v>
      </c>
      <c r="C3343" t="s">
        <v>541</v>
      </c>
      <c r="G3343">
        <f>VLOOKUP(A3343,'[1]Prolif 1.6-fold genes endo'!$A$3:$J$1292,10)</f>
        <v>-3.52</v>
      </c>
    </row>
    <row r="3344" spans="1:7">
      <c r="A3344" t="s">
        <v>575</v>
      </c>
      <c r="B3344" t="s">
        <v>576</v>
      </c>
      <c r="C3344" t="s">
        <v>577</v>
      </c>
      <c r="G3344">
        <f>VLOOKUP(A3344,'[1]Prolif 1.6-fold genes endo'!$A$3:$J$1292,10)</f>
        <v>-3.46</v>
      </c>
    </row>
    <row r="3345" spans="1:7">
      <c r="A3345" t="s">
        <v>183</v>
      </c>
      <c r="B3345" t="s">
        <v>184</v>
      </c>
      <c r="C3345" t="s">
        <v>185</v>
      </c>
      <c r="G3345">
        <f>VLOOKUP(A3345,'[1]Prolif 1.6-fold genes endo'!$A$3:$J$1292,10)</f>
        <v>-3.42</v>
      </c>
    </row>
    <row r="3346" spans="1:7">
      <c r="A3346" t="s">
        <v>368</v>
      </c>
      <c r="B3346" t="s">
        <v>369</v>
      </c>
      <c r="C3346" t="s">
        <v>370</v>
      </c>
      <c r="G3346">
        <f>VLOOKUP(A3346,'[1]Prolif 1.6-fold genes endo'!$A$3:$J$1292,10)</f>
        <v>-3.33</v>
      </c>
    </row>
    <row r="3347" spans="1:7">
      <c r="A3347" t="s">
        <v>1208</v>
      </c>
      <c r="B3347" t="s">
        <v>1209</v>
      </c>
      <c r="C3347" t="s">
        <v>1210</v>
      </c>
      <c r="G3347">
        <f>VLOOKUP(A3347,'[1]Prolif 1.6-fold genes endo'!$A$3:$J$1292,10)</f>
        <v>-3.26</v>
      </c>
    </row>
    <row r="3348" spans="1:7">
      <c r="A3348" t="s">
        <v>1567</v>
      </c>
      <c r="B3348" t="s">
        <v>1568</v>
      </c>
      <c r="C3348" t="s">
        <v>1569</v>
      </c>
      <c r="G3348">
        <f>VLOOKUP(A3348,'[1]Prolif 1.6-fold genes endo'!$A$3:$J$1292,10)</f>
        <v>-3.25</v>
      </c>
    </row>
    <row r="3349" spans="1:7">
      <c r="A3349" t="s">
        <v>317</v>
      </c>
      <c r="B3349" t="s">
        <v>318</v>
      </c>
      <c r="C3349" t="s">
        <v>319</v>
      </c>
      <c r="G3349">
        <f>VLOOKUP(A3349,'[1]Prolif 1.6-fold genes endo'!$A$3:$J$1292,10)</f>
        <v>-3.25</v>
      </c>
    </row>
    <row r="3350" spans="1:7">
      <c r="A3350" t="s">
        <v>398</v>
      </c>
      <c r="B3350" t="s">
        <v>399</v>
      </c>
      <c r="C3350" t="s">
        <v>400</v>
      </c>
      <c r="G3350">
        <f>VLOOKUP(A3350,'[1]Prolif 1.6-fold genes endo'!$A$3:$J$1292,10)</f>
        <v>-3.25</v>
      </c>
    </row>
    <row r="3351" spans="1:7">
      <c r="A3351" t="s">
        <v>374</v>
      </c>
      <c r="B3351" t="s">
        <v>375</v>
      </c>
      <c r="C3351" t="s">
        <v>376</v>
      </c>
      <c r="G3351">
        <f>VLOOKUP(A3351,'[1]Prolif 1.6-fold genes endo'!$A$3:$J$1292,10)</f>
        <v>-3.18</v>
      </c>
    </row>
    <row r="3352" spans="1:7">
      <c r="A3352" t="s">
        <v>1591</v>
      </c>
      <c r="B3352" t="s">
        <v>1592</v>
      </c>
      <c r="C3352" t="s">
        <v>1593</v>
      </c>
      <c r="G3352">
        <f>VLOOKUP(A3352,'[1]Prolif 1.6-fold genes endo'!$A$3:$J$1292,10)</f>
        <v>-3.14</v>
      </c>
    </row>
    <row r="3353" spans="1:7">
      <c r="A3353" t="s">
        <v>356</v>
      </c>
      <c r="B3353" t="s">
        <v>357</v>
      </c>
      <c r="C3353" t="s">
        <v>358</v>
      </c>
      <c r="G3353">
        <f>VLOOKUP(A3353,'[1]Prolif 1.6-fold genes endo'!$A$3:$J$1292,10)</f>
        <v>-3.13</v>
      </c>
    </row>
    <row r="3354" spans="1:7">
      <c r="A3354" t="s">
        <v>611</v>
      </c>
      <c r="B3354" t="s">
        <v>612</v>
      </c>
      <c r="C3354" t="s">
        <v>613</v>
      </c>
      <c r="G3354">
        <f>VLOOKUP(A3354,'[1]Prolif 1.6-fold genes endo'!$A$3:$J$1292,10)</f>
        <v>-3.12</v>
      </c>
    </row>
    <row r="3355" spans="1:7">
      <c r="A3355" t="s">
        <v>1570</v>
      </c>
      <c r="B3355" t="s">
        <v>1571</v>
      </c>
      <c r="C3355" t="s">
        <v>1572</v>
      </c>
      <c r="G3355">
        <f>VLOOKUP(A3355,'[1]Prolif 1.6-fold genes endo'!$A$3:$J$1292,10)</f>
        <v>-3.11</v>
      </c>
    </row>
    <row r="3356" spans="1:7">
      <c r="A3356" t="s">
        <v>1515</v>
      </c>
      <c r="B3356" t="s">
        <v>1516</v>
      </c>
      <c r="C3356" t="s">
        <v>1517</v>
      </c>
      <c r="G3356">
        <f>VLOOKUP(A3356,'[1]Prolif 1.6-fold genes endo'!$A$3:$J$1292,10)</f>
        <v>-3.06</v>
      </c>
    </row>
    <row r="3357" spans="1:7">
      <c r="A3357" t="s">
        <v>518</v>
      </c>
      <c r="B3357" t="s">
        <v>519</v>
      </c>
      <c r="C3357" t="s">
        <v>520</v>
      </c>
      <c r="G3357">
        <f>VLOOKUP(A3357,'[1]Prolif 1.6-fold genes endo'!$A$3:$J$1292,10)</f>
        <v>-2.97</v>
      </c>
    </row>
    <row r="3358" spans="1:7">
      <c r="A3358" t="s">
        <v>383</v>
      </c>
      <c r="B3358" t="s">
        <v>384</v>
      </c>
      <c r="C3358" t="s">
        <v>385</v>
      </c>
      <c r="G3358">
        <f>VLOOKUP(A3358,'[1]Prolif 1.6-fold genes endo'!$A$3:$J$1292,10)</f>
        <v>-2.95</v>
      </c>
    </row>
    <row r="3359" spans="1:7">
      <c r="A3359" t="s">
        <v>10</v>
      </c>
      <c r="B3359" t="s">
        <v>11</v>
      </c>
      <c r="C3359" t="s">
        <v>12</v>
      </c>
      <c r="G3359">
        <f>VLOOKUP(A3359,'[1]Prolif 1.6-fold genes endo'!$A$3:$J$1292,10)</f>
        <v>-2.85</v>
      </c>
    </row>
    <row r="3360" spans="1:7">
      <c r="A3360" t="s">
        <v>96</v>
      </c>
      <c r="B3360" t="s">
        <v>97</v>
      </c>
      <c r="C3360" t="s">
        <v>98</v>
      </c>
      <c r="G3360">
        <f>VLOOKUP(A3360,'[1]Prolif 1.6-fold genes endo'!$A$3:$J$1292,10)</f>
        <v>-2.8</v>
      </c>
    </row>
    <row r="3361" spans="1:7">
      <c r="A3361" t="s">
        <v>223</v>
      </c>
      <c r="B3361" t="s">
        <v>224</v>
      </c>
      <c r="C3361" t="s">
        <v>225</v>
      </c>
      <c r="G3361">
        <f>VLOOKUP(A3361,'[1]Prolif 1.6-fold genes endo'!$A$3:$J$1292,10)</f>
        <v>-2.79</v>
      </c>
    </row>
    <row r="3362" spans="1:7">
      <c r="A3362" t="s">
        <v>1193</v>
      </c>
      <c r="B3362" t="s">
        <v>1194</v>
      </c>
      <c r="C3362" t="s">
        <v>1195</v>
      </c>
      <c r="G3362">
        <f>VLOOKUP(A3362,'[1]Prolif 1.6-fold genes endo'!$A$3:$J$1292,10)</f>
        <v>-2.76</v>
      </c>
    </row>
    <row r="3363" spans="1:7">
      <c r="A3363" t="s">
        <v>165</v>
      </c>
      <c r="B3363" t="s">
        <v>166</v>
      </c>
      <c r="C3363" t="s">
        <v>167</v>
      </c>
      <c r="G3363">
        <f>VLOOKUP(A3363,'[1]Prolif 1.6-fold genes endo'!$A$3:$J$1292,10)</f>
        <v>-2.73</v>
      </c>
    </row>
    <row r="3364" spans="1:7">
      <c r="A3364" t="s">
        <v>617</v>
      </c>
      <c r="B3364" t="s">
        <v>618</v>
      </c>
      <c r="C3364" t="s">
        <v>619</v>
      </c>
      <c r="G3364">
        <f>VLOOKUP(A3364,'[1]Prolif 1.6-fold genes endo'!$A$3:$J$1292,10)</f>
        <v>-2.7</v>
      </c>
    </row>
    <row r="3365" spans="1:7">
      <c r="A3365" t="s">
        <v>545</v>
      </c>
      <c r="B3365" t="s">
        <v>546</v>
      </c>
      <c r="C3365" t="s">
        <v>547</v>
      </c>
      <c r="G3365">
        <f>VLOOKUP(A3365,'[1]Prolif 1.6-fold genes endo'!$A$3:$J$1292,10)</f>
        <v>-2.66</v>
      </c>
    </row>
    <row r="3366" spans="1:7">
      <c r="A3366" t="s">
        <v>416</v>
      </c>
      <c r="B3366" t="s">
        <v>417</v>
      </c>
      <c r="C3366" t="s">
        <v>418</v>
      </c>
      <c r="G3366">
        <f>VLOOKUP(A3366,'[1]Prolif 1.6-fold genes endo'!$A$3:$J$1292,10)</f>
        <v>-2.59</v>
      </c>
    </row>
    <row r="3367" spans="1:7">
      <c r="A3367" t="s">
        <v>748</v>
      </c>
      <c r="B3367" t="s">
        <v>749</v>
      </c>
      <c r="C3367" t="s">
        <v>750</v>
      </c>
      <c r="G3367">
        <f>VLOOKUP(A3367,'[1]Prolif 1.6-fold genes endo'!$A$3:$J$1292,10)</f>
        <v>-2.5499999999999998</v>
      </c>
    </row>
    <row r="3368" spans="1:7">
      <c r="A3368" t="s">
        <v>253</v>
      </c>
      <c r="B3368" t="s">
        <v>254</v>
      </c>
      <c r="C3368" t="s">
        <v>255</v>
      </c>
      <c r="G3368">
        <f>VLOOKUP(A3368,'[1]Prolif 1.6-fold genes endo'!$A$3:$J$1292,10)</f>
        <v>-2.52</v>
      </c>
    </row>
    <row r="3369" spans="1:7">
      <c r="A3369" t="s">
        <v>428</v>
      </c>
      <c r="B3369" t="s">
        <v>429</v>
      </c>
      <c r="C3369" t="s">
        <v>430</v>
      </c>
      <c r="G3369">
        <f>VLOOKUP(A3369,'[1]Prolif 1.6-fold genes endo'!$A$3:$J$1292,10)</f>
        <v>-2.48</v>
      </c>
    </row>
    <row r="3370" spans="1:7">
      <c r="A3370" t="s">
        <v>1049</v>
      </c>
      <c r="B3370" t="s">
        <v>1050</v>
      </c>
      <c r="C3370" t="s">
        <v>1051</v>
      </c>
      <c r="G3370">
        <f>VLOOKUP(A3370,'[1]Prolif 1.6-fold genes endo'!$A$3:$J$1292,10)</f>
        <v>-2.39</v>
      </c>
    </row>
    <row r="3371" spans="1:7">
      <c r="A3371" t="s">
        <v>1657</v>
      </c>
      <c r="B3371" t="s">
        <v>1658</v>
      </c>
      <c r="C3371" t="s">
        <v>1659</v>
      </c>
      <c r="G3371">
        <f>VLOOKUP(A3371,'[1]Prolif 1.6-fold genes endo'!$A$3:$J$1292,10)</f>
        <v>-2.39</v>
      </c>
    </row>
    <row r="3372" spans="1:7">
      <c r="A3372" t="s">
        <v>727</v>
      </c>
      <c r="B3372" t="s">
        <v>728</v>
      </c>
      <c r="C3372" t="s">
        <v>729</v>
      </c>
      <c r="G3372">
        <f>VLOOKUP(A3372,'[1]Prolif 1.6-fold genes endo'!$A$3:$J$1292,10)</f>
        <v>-2.35</v>
      </c>
    </row>
    <row r="3373" spans="1:7">
      <c r="A3373" t="s">
        <v>817</v>
      </c>
      <c r="B3373" t="s">
        <v>818</v>
      </c>
      <c r="C3373" t="s">
        <v>819</v>
      </c>
      <c r="G3373">
        <f>VLOOKUP(A3373,'[1]Prolif 1.6-fold genes endo'!$A$3:$J$1292,10)</f>
        <v>-2.2999999999999998</v>
      </c>
    </row>
    <row r="3374" spans="1:7">
      <c r="A3374" t="s">
        <v>1542</v>
      </c>
      <c r="B3374" t="s">
        <v>1543</v>
      </c>
      <c r="C3374" t="s">
        <v>1544</v>
      </c>
      <c r="G3374">
        <f>VLOOKUP(A3374,'[1]Prolif 1.6-fold genes endo'!$A$3:$J$1292,10)</f>
        <v>-2.2799999999999998</v>
      </c>
    </row>
    <row r="3375" spans="1:7">
      <c r="A3375" t="s">
        <v>955</v>
      </c>
      <c r="B3375" t="s">
        <v>956</v>
      </c>
      <c r="C3375" t="s">
        <v>957</v>
      </c>
      <c r="G3375">
        <f>VLOOKUP(A3375,'[1]Prolif 1.6-fold genes endo'!$A$3:$J$1292,10)</f>
        <v>-2.25</v>
      </c>
    </row>
    <row r="3376" spans="1:7">
      <c r="A3376" t="s">
        <v>365</v>
      </c>
      <c r="B3376" t="s">
        <v>366</v>
      </c>
      <c r="C3376" t="s">
        <v>367</v>
      </c>
      <c r="G3376">
        <f>VLOOKUP(A3376,'[1]Prolif 1.6-fold genes endo'!$A$3:$J$1292,10)</f>
        <v>-2.2200000000000002</v>
      </c>
    </row>
    <row r="3377" spans="1:7">
      <c r="A3377" t="s">
        <v>52</v>
      </c>
      <c r="B3377" t="s">
        <v>53</v>
      </c>
      <c r="C3377" t="s">
        <v>54</v>
      </c>
      <c r="G3377">
        <f>VLOOKUP(A3377,'[1]Prolif 1.6-fold genes endo'!$A$3:$J$1292,10)</f>
        <v>-2.2000000000000002</v>
      </c>
    </row>
    <row r="3378" spans="1:7">
      <c r="A3378" t="s">
        <v>512</v>
      </c>
      <c r="B3378" t="s">
        <v>513</v>
      </c>
      <c r="C3378" t="s">
        <v>514</v>
      </c>
      <c r="G3378">
        <f>VLOOKUP(A3378,'[1]Prolif 1.6-fold genes endo'!$A$3:$J$1292,10)</f>
        <v>-2.2000000000000002</v>
      </c>
    </row>
    <row r="3379" spans="1:7">
      <c r="A3379" t="s">
        <v>754</v>
      </c>
      <c r="B3379" t="s">
        <v>755</v>
      </c>
      <c r="C3379" t="s">
        <v>756</v>
      </c>
      <c r="G3379">
        <f>VLOOKUP(A3379,'[1]Prolif 1.6-fold genes endo'!$A$3:$J$1292,10)</f>
        <v>-2.17</v>
      </c>
    </row>
    <row r="3380" spans="1:7">
      <c r="A3380" t="s">
        <v>775</v>
      </c>
      <c r="B3380" t="s">
        <v>776</v>
      </c>
      <c r="C3380" t="s">
        <v>777</v>
      </c>
      <c r="G3380">
        <f>VLOOKUP(A3380,'[1]Prolif 1.6-fold genes endo'!$A$3:$J$1292,10)</f>
        <v>-2.15</v>
      </c>
    </row>
    <row r="3381" spans="1:7">
      <c r="A3381" t="s">
        <v>256</v>
      </c>
      <c r="B3381" t="s">
        <v>257</v>
      </c>
      <c r="C3381" t="s">
        <v>258</v>
      </c>
      <c r="G3381">
        <f>VLOOKUP(A3381,'[1]Prolif 1.6-fold genes endo'!$A$3:$J$1292,10)</f>
        <v>-2.11</v>
      </c>
    </row>
    <row r="3382" spans="1:7">
      <c r="A3382" t="s">
        <v>1046</v>
      </c>
      <c r="B3382" t="s">
        <v>1047</v>
      </c>
      <c r="C3382" t="s">
        <v>1048</v>
      </c>
      <c r="G3382">
        <f>VLOOKUP(A3382,'[1]Prolif 1.6-fold genes endo'!$A$3:$J$1292,10)</f>
        <v>-2.09</v>
      </c>
    </row>
    <row r="3383" spans="1:7">
      <c r="A3383" t="s">
        <v>7</v>
      </c>
      <c r="B3383" t="s">
        <v>8</v>
      </c>
      <c r="C3383" t="s">
        <v>9</v>
      </c>
      <c r="G3383">
        <f>VLOOKUP(A3383,'[1]Prolif 1.6-fold genes endo'!$A$3:$J$1292,10)</f>
        <v>-2.08</v>
      </c>
    </row>
    <row r="3384" spans="1:7">
      <c r="A3384" t="s">
        <v>93</v>
      </c>
      <c r="B3384" t="s">
        <v>94</v>
      </c>
      <c r="C3384" t="s">
        <v>95</v>
      </c>
      <c r="G3384">
        <f>VLOOKUP(A3384,'[1]Prolif 1.6-fold genes endo'!$A$3:$J$1292,10)</f>
        <v>-2.08</v>
      </c>
    </row>
    <row r="3385" spans="1:7">
      <c r="A3385" t="s">
        <v>1509</v>
      </c>
      <c r="B3385" t="s">
        <v>1510</v>
      </c>
      <c r="C3385" t="s">
        <v>1511</v>
      </c>
      <c r="G3385">
        <f>VLOOKUP(A3385,'[1]Prolif 1.6-fold genes endo'!$A$3:$J$1292,10)</f>
        <v>-2.0699999999999998</v>
      </c>
    </row>
    <row r="3386" spans="1:7">
      <c r="A3386" t="s">
        <v>1539</v>
      </c>
      <c r="B3386" t="s">
        <v>1540</v>
      </c>
      <c r="C3386" t="s">
        <v>1541</v>
      </c>
      <c r="G3386">
        <f>VLOOKUP(A3386,'[1]Prolif 1.6-fold genes endo'!$A$3:$J$1292,10)</f>
        <v>-2.06</v>
      </c>
    </row>
    <row r="3387" spans="1:7">
      <c r="A3387" t="s">
        <v>108</v>
      </c>
      <c r="B3387" t="s">
        <v>109</v>
      </c>
      <c r="C3387" t="s">
        <v>110</v>
      </c>
      <c r="G3387">
        <f>VLOOKUP(A3387,'[1]Prolif 1.6-fold genes endo'!$A$3:$J$1292,10)</f>
        <v>-2.0299999999999998</v>
      </c>
    </row>
    <row r="3388" spans="1:7">
      <c r="A3388" t="s">
        <v>1548</v>
      </c>
      <c r="B3388" t="s">
        <v>1549</v>
      </c>
      <c r="C3388" t="s">
        <v>1550</v>
      </c>
      <c r="G3388">
        <f>VLOOKUP(A3388,'[1]Prolif 1.6-fold genes endo'!$A$3:$J$1292,10)</f>
        <v>-1.98</v>
      </c>
    </row>
    <row r="3389" spans="1:7">
      <c r="A3389" t="s">
        <v>1576</v>
      </c>
      <c r="B3389" t="s">
        <v>1577</v>
      </c>
      <c r="C3389" t="s">
        <v>1578</v>
      </c>
      <c r="G3389">
        <f>VLOOKUP(A3389,'[1]Prolif 1.6-fold genes endo'!$A$3:$J$1292,10)</f>
        <v>-1.91</v>
      </c>
    </row>
    <row r="3390" spans="1:7">
      <c r="A3390" t="s">
        <v>338</v>
      </c>
      <c r="B3390" t="s">
        <v>339</v>
      </c>
      <c r="C3390" t="s">
        <v>340</v>
      </c>
      <c r="G3390">
        <f>VLOOKUP(A3390,'[1]Prolif 1.6-fold genes endo'!$A$3:$J$1292,10)</f>
        <v>-1.9</v>
      </c>
    </row>
    <row r="3391" spans="1:7">
      <c r="A3391" t="s">
        <v>205</v>
      </c>
      <c r="B3391" t="s">
        <v>206</v>
      </c>
      <c r="C3391" t="s">
        <v>207</v>
      </c>
      <c r="G3391">
        <f>VLOOKUP(A3391,'[1]Prolif 1.6-fold genes endo'!$A$3:$J$1292,10)</f>
        <v>-1.89</v>
      </c>
    </row>
    <row r="3392" spans="1:7">
      <c r="A3392" t="s">
        <v>614</v>
      </c>
      <c r="B3392" t="s">
        <v>615</v>
      </c>
      <c r="C3392" t="s">
        <v>616</v>
      </c>
      <c r="G3392">
        <f>VLOOKUP(A3392,'[1]Prolif 1.6-fold genes endo'!$A$3:$J$1292,10)</f>
        <v>-1.85</v>
      </c>
    </row>
    <row r="3393" spans="1:7">
      <c r="A3393" t="s">
        <v>620</v>
      </c>
      <c r="B3393" t="s">
        <v>621</v>
      </c>
      <c r="C3393" t="s">
        <v>622</v>
      </c>
      <c r="G3393">
        <f>VLOOKUP(A3393,'[1]Prolif 1.6-fold genes endo'!$A$3:$J$1292,10)</f>
        <v>-1.81</v>
      </c>
    </row>
    <row r="3394" spans="1:7">
      <c r="A3394" t="s">
        <v>386</v>
      </c>
      <c r="B3394" t="s">
        <v>387</v>
      </c>
      <c r="C3394" t="s">
        <v>388</v>
      </c>
      <c r="G3394">
        <f>VLOOKUP(A3394,'[1]Prolif 1.6-fold genes endo'!$A$3:$J$1292,10)</f>
        <v>-1.8</v>
      </c>
    </row>
    <row r="3395" spans="1:7">
      <c r="A3395" t="s">
        <v>1344</v>
      </c>
      <c r="B3395" t="s">
        <v>1345</v>
      </c>
      <c r="C3395" t="s">
        <v>1346</v>
      </c>
      <c r="G3395">
        <f>VLOOKUP(A3395,'[1]Prolif 1.6-fold genes endo'!$A$3:$J$1292,10)</f>
        <v>-1.78</v>
      </c>
    </row>
    <row r="3396" spans="1:7">
      <c r="A3396" t="s">
        <v>1088</v>
      </c>
      <c r="B3396" t="s">
        <v>1089</v>
      </c>
      <c r="C3396" t="s">
        <v>1090</v>
      </c>
      <c r="G3396">
        <f>VLOOKUP(A3396,'[1]Prolif 1.6-fold genes endo'!$A$3:$J$1292,10)</f>
        <v>-1.73</v>
      </c>
    </row>
    <row r="3397" spans="1:7">
      <c r="A3397" t="s">
        <v>1561</v>
      </c>
      <c r="B3397" t="s">
        <v>1562</v>
      </c>
      <c r="C3397" t="s">
        <v>1563</v>
      </c>
      <c r="G3397">
        <f>VLOOKUP(A3397,'[1]Prolif 1.6-fold genes endo'!$A$3:$J$1292,10)</f>
        <v>1.61</v>
      </c>
    </row>
    <row r="3398" spans="1:7">
      <c r="A3398" t="s">
        <v>999</v>
      </c>
      <c r="B3398" t="s">
        <v>1000</v>
      </c>
      <c r="C3398" t="s">
        <v>1001</v>
      </c>
      <c r="G3398">
        <f>VLOOKUP(A3398,'[1]Prolif 1.6-fold genes endo'!$A$3:$J$1292,10)</f>
        <v>1.63</v>
      </c>
    </row>
    <row r="3399" spans="1:7">
      <c r="A3399" t="s">
        <v>1603</v>
      </c>
      <c r="B3399" t="s">
        <v>1604</v>
      </c>
      <c r="C3399" t="s">
        <v>1605</v>
      </c>
      <c r="G3399">
        <f>VLOOKUP(A3399,'[1]Prolif 1.6-fold genes endo'!$A$3:$J$1292,10)</f>
        <v>1.66</v>
      </c>
    </row>
    <row r="3400" spans="1:7">
      <c r="A3400" t="s">
        <v>1545</v>
      </c>
      <c r="B3400" t="s">
        <v>1546</v>
      </c>
      <c r="C3400" t="s">
        <v>1547</v>
      </c>
      <c r="G3400">
        <f>VLOOKUP(A3400,'[1]Prolif 1.6-fold genes endo'!$A$3:$J$1292,10)</f>
        <v>1.71</v>
      </c>
    </row>
    <row r="3401" spans="1:7">
      <c r="A3401" t="s">
        <v>1533</v>
      </c>
      <c r="B3401" t="s">
        <v>1534</v>
      </c>
      <c r="C3401" t="s">
        <v>1535</v>
      </c>
      <c r="G3401">
        <f>VLOOKUP(A3401,'[1]Prolif 1.6-fold genes endo'!$A$3:$J$1292,10)</f>
        <v>1.73</v>
      </c>
    </row>
    <row r="3402" spans="1:7">
      <c r="A3402" t="s">
        <v>174</v>
      </c>
      <c r="B3402" t="s">
        <v>175</v>
      </c>
      <c r="C3402" t="s">
        <v>176</v>
      </c>
      <c r="G3402">
        <f>VLOOKUP(A3402,'[1]Prolif 1.6-fold genes endo'!$A$3:$J$1292,10)</f>
        <v>1.76</v>
      </c>
    </row>
    <row r="3403" spans="1:7">
      <c r="A3403" t="s">
        <v>1654</v>
      </c>
      <c r="B3403" t="s">
        <v>1655</v>
      </c>
      <c r="C3403" t="s">
        <v>1656</v>
      </c>
      <c r="G3403">
        <f>VLOOKUP(A3403,'[1]Prolif 1.6-fold genes endo'!$A$3:$J$1292,10)</f>
        <v>1.81</v>
      </c>
    </row>
    <row r="3404" spans="1:7">
      <c r="A3404" t="s">
        <v>1530</v>
      </c>
      <c r="B3404" t="s">
        <v>1531</v>
      </c>
      <c r="C3404" t="s">
        <v>1532</v>
      </c>
      <c r="G3404">
        <f>VLOOKUP(A3404,'[1]Prolif 1.6-fold genes endo'!$A$3:$J$1292,10)</f>
        <v>1.82</v>
      </c>
    </row>
    <row r="3405" spans="1:7">
      <c r="A3405" t="s">
        <v>1320</v>
      </c>
      <c r="B3405" t="s">
        <v>1321</v>
      </c>
      <c r="C3405" t="s">
        <v>1322</v>
      </c>
      <c r="G3405">
        <f>VLOOKUP(A3405,'[1]Prolif 1.6-fold genes endo'!$A$3:$J$1292,10)</f>
        <v>1.86</v>
      </c>
    </row>
    <row r="3406" spans="1:7">
      <c r="A3406" t="s">
        <v>262</v>
      </c>
      <c r="B3406" t="s">
        <v>263</v>
      </c>
      <c r="C3406" t="s">
        <v>264</v>
      </c>
      <c r="G3406">
        <f>VLOOKUP(A3406,'[1]Prolif 1.6-fold genes endo'!$A$3:$J$1292,10)</f>
        <v>1.87</v>
      </c>
    </row>
    <row r="3407" spans="1:7">
      <c r="A3407" t="s">
        <v>590</v>
      </c>
      <c r="B3407" t="s">
        <v>591</v>
      </c>
      <c r="C3407" t="s">
        <v>592</v>
      </c>
      <c r="G3407">
        <f>VLOOKUP(A3407,'[1]Prolif 1.6-fold genes endo'!$A$3:$J$1292,10)</f>
        <v>1.89</v>
      </c>
    </row>
    <row r="3408" spans="1:7">
      <c r="A3408" t="s">
        <v>1612</v>
      </c>
      <c r="B3408" t="s">
        <v>1613</v>
      </c>
      <c r="C3408" t="s">
        <v>1614</v>
      </c>
      <c r="G3408">
        <f>VLOOKUP(A3408,'[1]Prolif 1.6-fold genes endo'!$A$3:$J$1292,10)</f>
        <v>1.93</v>
      </c>
    </row>
    <row r="3409" spans="1:7">
      <c r="A3409" t="s">
        <v>1618</v>
      </c>
      <c r="B3409" t="s">
        <v>1619</v>
      </c>
      <c r="C3409" t="s">
        <v>1620</v>
      </c>
      <c r="G3409">
        <f>VLOOKUP(A3409,'[1]Prolif 1.6-fold genes endo'!$A$3:$J$1292,10)</f>
        <v>1.96</v>
      </c>
    </row>
    <row r="3410" spans="1:7">
      <c r="A3410" t="s">
        <v>1582</v>
      </c>
      <c r="B3410" t="s">
        <v>1583</v>
      </c>
      <c r="C3410" t="s">
        <v>1584</v>
      </c>
      <c r="G3410">
        <f>VLOOKUP(A3410,'[1]Prolif 1.6-fold genes endo'!$A$3:$J$1292,10)</f>
        <v>1.98</v>
      </c>
    </row>
    <row r="3411" spans="1:7">
      <c r="A3411" t="s">
        <v>1627</v>
      </c>
      <c r="B3411" t="s">
        <v>1628</v>
      </c>
      <c r="C3411" t="s">
        <v>1629</v>
      </c>
      <c r="G3411">
        <f>VLOOKUP(A3411,'[1]Prolif 1.6-fold genes endo'!$A$3:$J$1292,10)</f>
        <v>2.0099999999999998</v>
      </c>
    </row>
    <row r="3412" spans="1:7">
      <c r="A3412" t="s">
        <v>162</v>
      </c>
      <c r="B3412" t="s">
        <v>163</v>
      </c>
      <c r="C3412" t="s">
        <v>164</v>
      </c>
      <c r="G3412">
        <f>VLOOKUP(A3412,'[1]Prolif 1.6-fold genes endo'!$A$3:$J$1292,10)</f>
        <v>2.0299999999999998</v>
      </c>
    </row>
    <row r="3413" spans="1:7">
      <c r="A3413" t="s">
        <v>1579</v>
      </c>
      <c r="B3413" t="s">
        <v>1580</v>
      </c>
      <c r="C3413" t="s">
        <v>1581</v>
      </c>
      <c r="G3413">
        <f>VLOOKUP(A3413,'[1]Prolif 1.6-fold genes endo'!$A$3:$J$1292,10)</f>
        <v>2.0299999999999998</v>
      </c>
    </row>
    <row r="3414" spans="1:7">
      <c r="A3414" t="s">
        <v>521</v>
      </c>
      <c r="B3414" t="s">
        <v>522</v>
      </c>
      <c r="C3414" t="s">
        <v>523</v>
      </c>
      <c r="G3414">
        <f>VLOOKUP(A3414,'[1]Prolif 1.6-fold genes endo'!$A$3:$J$1292,10)</f>
        <v>2.0299999999999998</v>
      </c>
    </row>
    <row r="3415" spans="1:7">
      <c r="A3415" t="s">
        <v>1594</v>
      </c>
      <c r="B3415" t="s">
        <v>1595</v>
      </c>
      <c r="C3415" t="s">
        <v>1596</v>
      </c>
      <c r="G3415">
        <f>VLOOKUP(A3415,'[1]Prolif 1.6-fold genes endo'!$A$3:$J$1292,10)</f>
        <v>2.04</v>
      </c>
    </row>
    <row r="3416" spans="1:7">
      <c r="A3416" t="s">
        <v>1308</v>
      </c>
      <c r="B3416" t="s">
        <v>1309</v>
      </c>
      <c r="C3416" t="s">
        <v>1310</v>
      </c>
      <c r="G3416">
        <f>VLOOKUP(A3416,'[1]Prolif 1.6-fold genes endo'!$A$3:$J$1292,10)</f>
        <v>2.0499999999999998</v>
      </c>
    </row>
    <row r="3417" spans="1:7">
      <c r="A3417" t="s">
        <v>1536</v>
      </c>
      <c r="B3417" t="s">
        <v>1537</v>
      </c>
      <c r="C3417" t="s">
        <v>1538</v>
      </c>
      <c r="G3417">
        <f>VLOOKUP(A3417,'[1]Prolif 1.6-fold genes endo'!$A$3:$J$1292,10)</f>
        <v>2.08</v>
      </c>
    </row>
    <row r="3418" spans="1:7">
      <c r="A3418" t="s">
        <v>1648</v>
      </c>
      <c r="B3418" t="s">
        <v>1649</v>
      </c>
      <c r="C3418" t="s">
        <v>1650</v>
      </c>
      <c r="G3418">
        <f>VLOOKUP(A3418,'[1]Prolif 1.6-fold genes endo'!$A$3:$J$1292,10)</f>
        <v>2.08</v>
      </c>
    </row>
    <row r="3419" spans="1:7">
      <c r="A3419" t="s">
        <v>353</v>
      </c>
      <c r="B3419" t="s">
        <v>354</v>
      </c>
      <c r="C3419" t="s">
        <v>355</v>
      </c>
      <c r="G3419">
        <f>VLOOKUP(A3419,'[1]Prolif 1.6-fold genes endo'!$A$3:$J$1292,10)</f>
        <v>2.09</v>
      </c>
    </row>
    <row r="3420" spans="1:7">
      <c r="A3420" t="s">
        <v>1606</v>
      </c>
      <c r="B3420" t="s">
        <v>1607</v>
      </c>
      <c r="C3420" t="s">
        <v>1608</v>
      </c>
      <c r="G3420">
        <f>VLOOKUP(A3420,'[1]Prolif 1.6-fold genes endo'!$A$3:$J$1292,10)</f>
        <v>2.09</v>
      </c>
    </row>
    <row r="3421" spans="1:7">
      <c r="A3421" t="s">
        <v>1636</v>
      </c>
      <c r="B3421" t="s">
        <v>1637</v>
      </c>
      <c r="C3421" t="s">
        <v>1638</v>
      </c>
      <c r="G3421">
        <f>VLOOKUP(A3421,'[1]Prolif 1.6-fold genes endo'!$A$3:$J$1292,10)</f>
        <v>2.12</v>
      </c>
    </row>
    <row r="3422" spans="1:7">
      <c r="A3422" t="s">
        <v>55</v>
      </c>
      <c r="B3422" t="s">
        <v>56</v>
      </c>
      <c r="C3422" t="s">
        <v>57</v>
      </c>
      <c r="G3422">
        <f>VLOOKUP(A3422,'[1]Prolif 1.6-fold genes endo'!$A$3:$J$1292,10)</f>
        <v>2.16</v>
      </c>
    </row>
    <row r="3423" spans="1:7">
      <c r="A3423" t="s">
        <v>392</v>
      </c>
      <c r="B3423" t="s">
        <v>393</v>
      </c>
      <c r="C3423" t="s">
        <v>394</v>
      </c>
      <c r="G3423">
        <f>VLOOKUP(A3423,'[1]Prolif 1.6-fold genes endo'!$A$3:$J$1292,10)</f>
        <v>2.17</v>
      </c>
    </row>
    <row r="3424" spans="1:7">
      <c r="A3424" t="s">
        <v>1633</v>
      </c>
      <c r="B3424" t="s">
        <v>1634</v>
      </c>
      <c r="C3424" t="s">
        <v>1635</v>
      </c>
      <c r="G3424">
        <f>VLOOKUP(A3424,'[1]Prolif 1.6-fold genes endo'!$A$3:$J$1292,10)</f>
        <v>2.17</v>
      </c>
    </row>
    <row r="3425" spans="1:7">
      <c r="A3425" t="s">
        <v>1311</v>
      </c>
      <c r="B3425" t="s">
        <v>1312</v>
      </c>
      <c r="C3425" t="s">
        <v>1313</v>
      </c>
      <c r="G3425">
        <f>VLOOKUP(A3425,'[1]Prolif 1.6-fold genes endo'!$A$3:$J$1292,10)</f>
        <v>2.19</v>
      </c>
    </row>
    <row r="3426" spans="1:7">
      <c r="A3426" t="s">
        <v>808</v>
      </c>
      <c r="B3426" t="s">
        <v>809</v>
      </c>
      <c r="C3426" t="s">
        <v>810</v>
      </c>
      <c r="G3426">
        <f>VLOOKUP(A3426,'[1]Prolif 1.6-fold genes endo'!$A$3:$J$1292,10)</f>
        <v>2.2000000000000002</v>
      </c>
    </row>
    <row r="3427" spans="1:7">
      <c r="A3427" t="s">
        <v>1115</v>
      </c>
      <c r="B3427" t="s">
        <v>1116</v>
      </c>
      <c r="C3427" t="s">
        <v>1117</v>
      </c>
      <c r="G3427">
        <f>VLOOKUP(A3427,'[1]Prolif 1.6-fold genes endo'!$A$3:$J$1292,10)</f>
        <v>2.27</v>
      </c>
    </row>
    <row r="3428" spans="1:7">
      <c r="A3428" t="s">
        <v>1512</v>
      </c>
      <c r="B3428" t="s">
        <v>1513</v>
      </c>
      <c r="C3428" t="s">
        <v>1514</v>
      </c>
      <c r="G3428">
        <f>VLOOKUP(A3428,'[1]Prolif 1.6-fold genes endo'!$A$3:$J$1292,10)</f>
        <v>2.2799999999999998</v>
      </c>
    </row>
    <row r="3429" spans="1:7">
      <c r="A3429" t="s">
        <v>1554</v>
      </c>
      <c r="B3429" t="s">
        <v>1555</v>
      </c>
      <c r="C3429" t="s">
        <v>1556</v>
      </c>
      <c r="G3429">
        <f>VLOOKUP(A3429,'[1]Prolif 1.6-fold genes endo'!$A$3:$J$1292,10)</f>
        <v>2.2999999999999998</v>
      </c>
    </row>
    <row r="3430" spans="1:7">
      <c r="A3430" t="s">
        <v>407</v>
      </c>
      <c r="B3430" t="s">
        <v>408</v>
      </c>
      <c r="C3430" t="s">
        <v>409</v>
      </c>
      <c r="G3430">
        <f>VLOOKUP(A3430,'[1]Prolif 1.6-fold genes endo'!$A$3:$J$1292,10)</f>
        <v>2.31</v>
      </c>
    </row>
    <row r="3431" spans="1:7">
      <c r="A3431" t="s">
        <v>1527</v>
      </c>
      <c r="B3431" t="s">
        <v>1528</v>
      </c>
      <c r="C3431" t="s">
        <v>1529</v>
      </c>
      <c r="G3431">
        <f>VLOOKUP(A3431,'[1]Prolif 1.6-fold genes endo'!$A$3:$J$1292,10)</f>
        <v>2.3199999999999998</v>
      </c>
    </row>
    <row r="3432" spans="1:7">
      <c r="A3432" t="s">
        <v>350</v>
      </c>
      <c r="B3432" t="s">
        <v>351</v>
      </c>
      <c r="C3432" t="s">
        <v>352</v>
      </c>
      <c r="G3432">
        <f>VLOOKUP(A3432,'[1]Prolif 1.6-fold genes endo'!$A$3:$J$1292,10)</f>
        <v>2.52</v>
      </c>
    </row>
    <row r="3433" spans="1:7">
      <c r="A3433" t="s">
        <v>1600</v>
      </c>
      <c r="B3433" t="s">
        <v>1601</v>
      </c>
      <c r="C3433" t="s">
        <v>1602</v>
      </c>
      <c r="G3433">
        <f>VLOOKUP(A3433,'[1]Prolif 1.6-fold genes endo'!$A$3:$J$1292,10)</f>
        <v>2.5299999999999998</v>
      </c>
    </row>
    <row r="3434" spans="1:7">
      <c r="A3434" t="s">
        <v>1379</v>
      </c>
      <c r="B3434" t="s">
        <v>1380</v>
      </c>
      <c r="C3434" t="s">
        <v>1381</v>
      </c>
      <c r="G3434">
        <f>VLOOKUP(A3434,'[1]Prolif 1.6-fold genes endo'!$A$3:$J$1292,10)</f>
        <v>2.54</v>
      </c>
    </row>
    <row r="3435" spans="1:7">
      <c r="A3435" t="s">
        <v>488</v>
      </c>
      <c r="B3435" t="s">
        <v>489</v>
      </c>
      <c r="C3435" t="s">
        <v>490</v>
      </c>
      <c r="G3435">
        <f>VLOOKUP(A3435,'[1]Prolif 1.6-fold genes endo'!$A$3:$J$1292,10)</f>
        <v>2.5499999999999998</v>
      </c>
    </row>
    <row r="3436" spans="1:7">
      <c r="A3436" t="s">
        <v>180</v>
      </c>
      <c r="B3436" t="s">
        <v>181</v>
      </c>
      <c r="C3436" t="s">
        <v>182</v>
      </c>
      <c r="G3436">
        <f>VLOOKUP(A3436,'[1]Prolif 1.6-fold genes endo'!$A$3:$J$1292,10)</f>
        <v>2.59</v>
      </c>
    </row>
    <row r="3437" spans="1:7">
      <c r="A3437" t="s">
        <v>440</v>
      </c>
      <c r="B3437" t="s">
        <v>441</v>
      </c>
      <c r="C3437" t="s">
        <v>442</v>
      </c>
      <c r="G3437">
        <f>VLOOKUP(A3437,'[1]Prolif 1.6-fold genes endo'!$A$3:$J$1292,10)</f>
        <v>2.6</v>
      </c>
    </row>
    <row r="3438" spans="1:7">
      <c r="A3438" t="s">
        <v>721</v>
      </c>
      <c r="B3438" t="s">
        <v>722</v>
      </c>
      <c r="C3438" t="s">
        <v>723</v>
      </c>
      <c r="G3438">
        <f>VLOOKUP(A3438,'[1]Prolif 1.6-fold genes endo'!$A$3:$J$1292,10)</f>
        <v>2.64</v>
      </c>
    </row>
    <row r="3439" spans="1:7">
      <c r="A3439" t="s">
        <v>1106</v>
      </c>
      <c r="B3439" t="s">
        <v>1107</v>
      </c>
      <c r="C3439" t="s">
        <v>1108</v>
      </c>
      <c r="G3439">
        <f>VLOOKUP(A3439,'[1]Prolif 1.6-fold genes endo'!$A$3:$J$1292,10)</f>
        <v>2.67</v>
      </c>
    </row>
    <row r="3440" spans="1:7">
      <c r="A3440" t="s">
        <v>311</v>
      </c>
      <c r="B3440" t="s">
        <v>312</v>
      </c>
      <c r="C3440" t="s">
        <v>313</v>
      </c>
      <c r="G3440">
        <f>VLOOKUP(A3440,'[1]Prolif 1.6-fold genes endo'!$A$3:$J$1292,10)</f>
        <v>2.67</v>
      </c>
    </row>
    <row r="3441" spans="1:7">
      <c r="A3441" t="s">
        <v>1302</v>
      </c>
      <c r="B3441" t="s">
        <v>1303</v>
      </c>
      <c r="C3441" t="s">
        <v>1304</v>
      </c>
      <c r="G3441">
        <f>VLOOKUP(A3441,'[1]Prolif 1.6-fold genes endo'!$A$3:$J$1292,10)</f>
        <v>2.68</v>
      </c>
    </row>
    <row r="3442" spans="1:7">
      <c r="A3442" t="s">
        <v>1314</v>
      </c>
      <c r="B3442" t="s">
        <v>1315</v>
      </c>
      <c r="C3442" t="s">
        <v>1316</v>
      </c>
      <c r="G3442">
        <f>VLOOKUP(A3442,'[1]Prolif 1.6-fold genes endo'!$A$3:$J$1292,10)</f>
        <v>2.7</v>
      </c>
    </row>
    <row r="3443" spans="1:7">
      <c r="A3443" t="s">
        <v>28</v>
      </c>
      <c r="B3443" t="s">
        <v>29</v>
      </c>
      <c r="C3443" t="s">
        <v>30</v>
      </c>
      <c r="G3443">
        <f>VLOOKUP(A3443,'[1]Prolif 1.6-fold genes endo'!$A$3:$J$1292,10)</f>
        <v>2.74</v>
      </c>
    </row>
    <row r="3444" spans="1:7">
      <c r="A3444" t="s">
        <v>1350</v>
      </c>
      <c r="B3444" t="s">
        <v>1351</v>
      </c>
      <c r="C3444" t="s">
        <v>1352</v>
      </c>
      <c r="G3444">
        <f>VLOOKUP(A3444,'[1]Prolif 1.6-fold genes endo'!$A$3:$J$1292,10)</f>
        <v>2.75</v>
      </c>
    </row>
    <row r="3445" spans="1:7">
      <c r="A3445" t="s">
        <v>1630</v>
      </c>
      <c r="B3445" t="s">
        <v>1631</v>
      </c>
      <c r="C3445" t="s">
        <v>1632</v>
      </c>
      <c r="G3445">
        <f>VLOOKUP(A3445,'[1]Prolif 1.6-fold genes endo'!$A$3:$J$1292,10)</f>
        <v>2.75</v>
      </c>
    </row>
    <row r="3446" spans="1:7">
      <c r="A3446" t="s">
        <v>90</v>
      </c>
      <c r="B3446" t="s">
        <v>91</v>
      </c>
      <c r="C3446" t="s">
        <v>92</v>
      </c>
      <c r="G3446">
        <f>VLOOKUP(A3446,'[1]Prolif 1.6-fold genes endo'!$A$3:$J$1292,10)</f>
        <v>2.77</v>
      </c>
    </row>
    <row r="3447" spans="1:7">
      <c r="A3447" t="s">
        <v>102</v>
      </c>
      <c r="B3447" t="s">
        <v>103</v>
      </c>
      <c r="C3447" t="s">
        <v>104</v>
      </c>
      <c r="G3447">
        <f>VLOOKUP(A3447,'[1]Prolif 1.6-fold genes endo'!$A$3:$J$1292,10)</f>
        <v>2.77</v>
      </c>
    </row>
    <row r="3448" spans="1:7">
      <c r="A3448" t="s">
        <v>1639</v>
      </c>
      <c r="B3448" t="s">
        <v>1640</v>
      </c>
      <c r="C3448" t="s">
        <v>1641</v>
      </c>
      <c r="G3448">
        <f>VLOOKUP(A3448,'[1]Prolif 1.6-fold genes endo'!$A$3:$J$1292,10)</f>
        <v>2.84</v>
      </c>
    </row>
    <row r="3449" spans="1:7">
      <c r="A3449" t="s">
        <v>1564</v>
      </c>
      <c r="B3449" t="s">
        <v>1565</v>
      </c>
      <c r="C3449" t="s">
        <v>1566</v>
      </c>
      <c r="G3449">
        <f>VLOOKUP(A3449,'[1]Prolif 1.6-fold genes endo'!$A$3:$J$1292,10)</f>
        <v>2.89</v>
      </c>
    </row>
    <row r="3450" spans="1:7">
      <c r="A3450" t="s">
        <v>760</v>
      </c>
      <c r="B3450" t="s">
        <v>761</v>
      </c>
      <c r="C3450" t="s">
        <v>762</v>
      </c>
      <c r="G3450">
        <f>VLOOKUP(A3450,'[1]Prolif 1.6-fold genes endo'!$A$3:$J$1292,10)</f>
        <v>2.89</v>
      </c>
    </row>
    <row r="3451" spans="1:7">
      <c r="A3451" t="s">
        <v>781</v>
      </c>
      <c r="B3451" t="s">
        <v>782</v>
      </c>
      <c r="C3451" t="s">
        <v>783</v>
      </c>
      <c r="G3451">
        <f>VLOOKUP(A3451,'[1]Prolif 1.6-fold genes endo'!$A$3:$J$1292,10)</f>
        <v>2.9</v>
      </c>
    </row>
    <row r="3452" spans="1:7">
      <c r="A3452" t="s">
        <v>787</v>
      </c>
      <c r="B3452" t="s">
        <v>788</v>
      </c>
      <c r="C3452" t="s">
        <v>789</v>
      </c>
      <c r="G3452">
        <f>VLOOKUP(A3452,'[1]Prolif 1.6-fold genes endo'!$A$3:$J$1292,10)</f>
        <v>2.9</v>
      </c>
    </row>
    <row r="3453" spans="1:7">
      <c r="A3453" t="s">
        <v>1645</v>
      </c>
      <c r="B3453" t="s">
        <v>1646</v>
      </c>
      <c r="C3453" t="s">
        <v>1647</v>
      </c>
      <c r="G3453">
        <f>VLOOKUP(A3453,'[1]Prolif 1.6-fold genes endo'!$A$3:$J$1292,10)</f>
        <v>2.96</v>
      </c>
    </row>
    <row r="3454" spans="1:7">
      <c r="A3454" t="s">
        <v>1317</v>
      </c>
      <c r="B3454" t="s">
        <v>1318</v>
      </c>
      <c r="C3454" t="s">
        <v>1319</v>
      </c>
      <c r="G3454">
        <f>VLOOKUP(A3454,'[1]Prolif 1.6-fold genes endo'!$A$3:$J$1292,10)</f>
        <v>2.96</v>
      </c>
    </row>
    <row r="3455" spans="1:7">
      <c r="A3455" t="s">
        <v>422</v>
      </c>
      <c r="B3455" t="s">
        <v>423</v>
      </c>
      <c r="C3455" t="s">
        <v>424</v>
      </c>
      <c r="G3455">
        <f>VLOOKUP(A3455,'[1]Prolif 1.6-fold genes endo'!$A$3:$J$1292,10)</f>
        <v>2.97</v>
      </c>
    </row>
    <row r="3456" spans="1:7">
      <c r="A3456" t="s">
        <v>1190</v>
      </c>
      <c r="B3456" t="s">
        <v>1191</v>
      </c>
      <c r="C3456" t="s">
        <v>1192</v>
      </c>
      <c r="G3456">
        <f>VLOOKUP(A3456,'[1]Prolif 1.6-fold genes endo'!$A$3:$J$1292,10)</f>
        <v>2.97</v>
      </c>
    </row>
    <row r="3457" spans="1:7">
      <c r="A3457" t="s">
        <v>1299</v>
      </c>
      <c r="B3457" t="s">
        <v>1300</v>
      </c>
      <c r="C3457" t="s">
        <v>1301</v>
      </c>
      <c r="G3457">
        <f>VLOOKUP(A3457,'[1]Prolif 1.6-fold genes endo'!$A$3:$J$1292,10)</f>
        <v>2.98</v>
      </c>
    </row>
    <row r="3458" spans="1:7">
      <c r="A3458" t="s">
        <v>1043</v>
      </c>
      <c r="B3458" t="s">
        <v>1044</v>
      </c>
      <c r="C3458" t="s">
        <v>1045</v>
      </c>
      <c r="G3458">
        <f>VLOOKUP(A3458,'[1]Prolif 1.6-fold genes endo'!$A$3:$J$1292,10)</f>
        <v>2.99</v>
      </c>
    </row>
    <row r="3459" spans="1:7">
      <c r="A3459" t="s">
        <v>497</v>
      </c>
      <c r="B3459" t="s">
        <v>498</v>
      </c>
      <c r="C3459" t="s">
        <v>499</v>
      </c>
      <c r="G3459">
        <f>VLOOKUP(A3459,'[1]Prolif 1.6-fold genes endo'!$A$3:$J$1292,10)</f>
        <v>3.01</v>
      </c>
    </row>
    <row r="3460" spans="1:7">
      <c r="A3460" t="s">
        <v>302</v>
      </c>
      <c r="B3460" t="s">
        <v>303</v>
      </c>
      <c r="C3460" t="s">
        <v>304</v>
      </c>
      <c r="G3460">
        <f>VLOOKUP(A3460,'[1]Prolif 1.6-fold genes endo'!$A$3:$J$1292,10)</f>
        <v>3.04</v>
      </c>
    </row>
    <row r="3461" spans="1:7">
      <c r="A3461" t="s">
        <v>1332</v>
      </c>
      <c r="B3461" t="s">
        <v>1333</v>
      </c>
      <c r="C3461" t="s">
        <v>1334</v>
      </c>
      <c r="G3461">
        <f>VLOOKUP(A3461,'[1]Prolif 1.6-fold genes endo'!$A$3:$J$1292,10)</f>
        <v>3.08</v>
      </c>
    </row>
    <row r="3462" spans="1:7">
      <c r="A3462" t="s">
        <v>1305</v>
      </c>
      <c r="B3462" t="s">
        <v>1306</v>
      </c>
      <c r="C3462" t="s">
        <v>1307</v>
      </c>
      <c r="G3462">
        <f>VLOOKUP(A3462,'[1]Prolif 1.6-fold genes endo'!$A$3:$J$1292,10)</f>
        <v>3.09</v>
      </c>
    </row>
    <row r="3463" spans="1:7">
      <c r="A3463" t="s">
        <v>1370</v>
      </c>
      <c r="B3463" t="s">
        <v>1371</v>
      </c>
      <c r="C3463" t="s">
        <v>1372</v>
      </c>
      <c r="G3463">
        <f>VLOOKUP(A3463,'[1]Prolif 1.6-fold genes endo'!$A$3:$J$1292,10)</f>
        <v>3.09</v>
      </c>
    </row>
    <row r="3464" spans="1:7">
      <c r="A3464" t="s">
        <v>159</v>
      </c>
      <c r="B3464" t="s">
        <v>160</v>
      </c>
      <c r="C3464" t="s">
        <v>161</v>
      </c>
      <c r="G3464">
        <f>VLOOKUP(A3464,'[1]Prolif 1.6-fold genes endo'!$A$3:$J$1292,10)</f>
        <v>3.13</v>
      </c>
    </row>
    <row r="3465" spans="1:7">
      <c r="A3465" t="s">
        <v>1359</v>
      </c>
      <c r="B3465" t="s">
        <v>1360</v>
      </c>
      <c r="C3465" t="s">
        <v>1361</v>
      </c>
      <c r="G3465">
        <f>VLOOKUP(A3465,'[1]Prolif 1.6-fold genes endo'!$A$3:$J$1292,10)</f>
        <v>3.13</v>
      </c>
    </row>
    <row r="3466" spans="1:7">
      <c r="A3466" t="s">
        <v>1085</v>
      </c>
      <c r="B3466" t="s">
        <v>1086</v>
      </c>
      <c r="C3466" t="s">
        <v>1087</v>
      </c>
      <c r="G3466">
        <f>VLOOKUP(A3466,'[1]Prolif 1.6-fold genes endo'!$A$3:$J$1292,10)</f>
        <v>3.21</v>
      </c>
    </row>
    <row r="3467" spans="1:7">
      <c r="A3467" t="s">
        <v>1615</v>
      </c>
      <c r="B3467" t="s">
        <v>1616</v>
      </c>
      <c r="C3467" t="s">
        <v>1617</v>
      </c>
      <c r="G3467">
        <f>VLOOKUP(A3467,'[1]Prolif 1.6-fold genes endo'!$A$3:$J$1292,10)</f>
        <v>3.22</v>
      </c>
    </row>
    <row r="3468" spans="1:7">
      <c r="A3468" t="s">
        <v>530</v>
      </c>
      <c r="B3468" t="s">
        <v>531</v>
      </c>
      <c r="C3468" t="s">
        <v>532</v>
      </c>
      <c r="G3468">
        <f>VLOOKUP(A3468,'[1]Prolif 1.6-fold genes endo'!$A$3:$J$1292,10)</f>
        <v>3.23</v>
      </c>
    </row>
    <row r="3469" spans="1:7">
      <c r="A3469" t="s">
        <v>946</v>
      </c>
      <c r="B3469" t="s">
        <v>947</v>
      </c>
      <c r="C3469" t="s">
        <v>948</v>
      </c>
      <c r="G3469">
        <f>VLOOKUP(A3469,'[1]Prolif 1.6-fold genes endo'!$A$3:$J$1292,10)</f>
        <v>3.24</v>
      </c>
    </row>
    <row r="3470" spans="1:7">
      <c r="A3470" t="s">
        <v>1362</v>
      </c>
      <c r="B3470" t="s">
        <v>1363</v>
      </c>
      <c r="C3470" t="s">
        <v>1364</v>
      </c>
      <c r="G3470">
        <f>VLOOKUP(A3470,'[1]Prolif 1.6-fold genes endo'!$A$3:$J$1292,10)</f>
        <v>3.3</v>
      </c>
    </row>
    <row r="3471" spans="1:7">
      <c r="A3471" t="s">
        <v>1335</v>
      </c>
      <c r="B3471" t="s">
        <v>1336</v>
      </c>
      <c r="C3471" t="s">
        <v>1337</v>
      </c>
      <c r="G3471">
        <f>VLOOKUP(A3471,'[1]Prolif 1.6-fold genes endo'!$A$3:$J$1292,10)</f>
        <v>3.32</v>
      </c>
    </row>
    <row r="3472" spans="1:7">
      <c r="A3472" t="s">
        <v>1178</v>
      </c>
      <c r="B3472" t="s">
        <v>1179</v>
      </c>
      <c r="C3472" t="s">
        <v>1180</v>
      </c>
      <c r="G3472">
        <f>VLOOKUP(A3472,'[1]Prolif 1.6-fold genes endo'!$A$3:$J$1292,10)</f>
        <v>3.33</v>
      </c>
    </row>
    <row r="3473" spans="1:7">
      <c r="A3473" t="s">
        <v>1002</v>
      </c>
      <c r="B3473" t="s">
        <v>1003</v>
      </c>
      <c r="C3473" t="s">
        <v>1004</v>
      </c>
      <c r="G3473">
        <f>VLOOKUP(A3473,'[1]Prolif 1.6-fold genes endo'!$A$3:$J$1292,10)</f>
        <v>3.33</v>
      </c>
    </row>
    <row r="3474" spans="1:7">
      <c r="A3474" t="s">
        <v>1329</v>
      </c>
      <c r="B3474" t="s">
        <v>1330</v>
      </c>
      <c r="C3474" t="s">
        <v>1331</v>
      </c>
      <c r="G3474">
        <f>VLOOKUP(A3474,'[1]Prolif 1.6-fold genes endo'!$A$3:$J$1292,10)</f>
        <v>3.35</v>
      </c>
    </row>
    <row r="3475" spans="1:7">
      <c r="A3475" t="s">
        <v>665</v>
      </c>
      <c r="B3475" t="s">
        <v>663</v>
      </c>
      <c r="C3475" t="s">
        <v>664</v>
      </c>
      <c r="G3475">
        <f>VLOOKUP(A3475,'[1]Prolif 1.6-fold genes endo'!$A$3:$J$1292,10)</f>
        <v>3.35</v>
      </c>
    </row>
    <row r="3476" spans="1:7">
      <c r="A3476" t="s">
        <v>884</v>
      </c>
      <c r="B3476" t="s">
        <v>885</v>
      </c>
      <c r="C3476" t="s">
        <v>886</v>
      </c>
      <c r="G3476">
        <f>VLOOKUP(A3476,'[1]Prolif 1.6-fold genes endo'!$A$3:$J$1292,10)</f>
        <v>3.36</v>
      </c>
    </row>
    <row r="3477" spans="1:7">
      <c r="A3477" t="s">
        <v>1524</v>
      </c>
      <c r="B3477" t="s">
        <v>1525</v>
      </c>
      <c r="C3477" t="s">
        <v>1526</v>
      </c>
      <c r="G3477">
        <f>VLOOKUP(A3477,'[1]Prolif 1.6-fold genes endo'!$A$3:$J$1292,10)</f>
        <v>3.58</v>
      </c>
    </row>
    <row r="3478" spans="1:7">
      <c r="A3478" t="s">
        <v>1338</v>
      </c>
      <c r="B3478" t="s">
        <v>1339</v>
      </c>
      <c r="C3478" t="s">
        <v>1340</v>
      </c>
      <c r="G3478">
        <f>VLOOKUP(A3478,'[1]Prolif 1.6-fold genes endo'!$A$3:$J$1292,10)</f>
        <v>3.6</v>
      </c>
    </row>
    <row r="3479" spans="1:7">
      <c r="A3479" t="s">
        <v>168</v>
      </c>
      <c r="B3479" t="s">
        <v>169</v>
      </c>
      <c r="C3479" t="s">
        <v>170</v>
      </c>
      <c r="G3479">
        <f>VLOOKUP(A3479,'[1]Prolif 1.6-fold genes endo'!$A$3:$J$1292,10)</f>
        <v>3.62</v>
      </c>
    </row>
    <row r="3480" spans="1:7">
      <c r="A3480" t="s">
        <v>220</v>
      </c>
      <c r="B3480" t="s">
        <v>221</v>
      </c>
      <c r="C3480" t="s">
        <v>222</v>
      </c>
      <c r="G3480">
        <f>VLOOKUP(A3480,'[1]Prolif 1.6-fold genes endo'!$A$3:$J$1292,10)</f>
        <v>3.63</v>
      </c>
    </row>
    <row r="3481" spans="1:7">
      <c r="A3481" t="s">
        <v>662</v>
      </c>
      <c r="B3481" t="s">
        <v>663</v>
      </c>
      <c r="C3481" t="s">
        <v>664</v>
      </c>
      <c r="G3481">
        <f>VLOOKUP(A3481,'[1]Prolif 1.6-fold genes endo'!$A$3:$J$1292,10)</f>
        <v>3.66</v>
      </c>
    </row>
    <row r="3482" spans="1:7">
      <c r="A3482" t="s">
        <v>1058</v>
      </c>
      <c r="B3482" t="s">
        <v>1059</v>
      </c>
      <c r="C3482" t="s">
        <v>1060</v>
      </c>
      <c r="G3482">
        <f>VLOOKUP(A3482,'[1]Prolif 1.6-fold genes endo'!$A$3:$J$1292,10)</f>
        <v>3.73</v>
      </c>
    </row>
    <row r="3483" spans="1:7">
      <c r="A3483" t="s">
        <v>1103</v>
      </c>
      <c r="B3483" t="s">
        <v>1104</v>
      </c>
      <c r="C3483" t="s">
        <v>1105</v>
      </c>
      <c r="G3483">
        <f>VLOOKUP(A3483,'[1]Prolif 1.6-fold genes endo'!$A$3:$J$1292,10)</f>
        <v>3.79</v>
      </c>
    </row>
    <row r="3484" spans="1:7">
      <c r="A3484" t="s">
        <v>323</v>
      </c>
      <c r="B3484" t="s">
        <v>324</v>
      </c>
      <c r="C3484" t="s">
        <v>325</v>
      </c>
      <c r="G3484">
        <f>VLOOKUP(A3484,'[1]Prolif 1.6-fold genes endo'!$A$3:$J$1292,10)</f>
        <v>3.84</v>
      </c>
    </row>
    <row r="3485" spans="1:7">
      <c r="A3485" t="s">
        <v>542</v>
      </c>
      <c r="B3485" t="s">
        <v>543</v>
      </c>
      <c r="C3485" t="s">
        <v>544</v>
      </c>
      <c r="G3485">
        <f>VLOOKUP(A3485,'[1]Prolif 1.6-fold genes endo'!$A$3:$J$1292,10)</f>
        <v>3.85</v>
      </c>
    </row>
    <row r="3486" spans="1:7">
      <c r="A3486" t="s">
        <v>1356</v>
      </c>
      <c r="B3486" t="s">
        <v>1357</v>
      </c>
      <c r="C3486" t="s">
        <v>1358</v>
      </c>
      <c r="G3486">
        <f>VLOOKUP(A3486,'[1]Prolif 1.6-fold genes endo'!$A$3:$J$1292,10)</f>
        <v>3.89</v>
      </c>
    </row>
    <row r="3487" spans="1:7">
      <c r="A3487" t="s">
        <v>64</v>
      </c>
      <c r="B3487" t="s">
        <v>65</v>
      </c>
      <c r="C3487" t="s">
        <v>66</v>
      </c>
      <c r="G3487">
        <f>VLOOKUP(A3487,'[1]Prolif 1.6-fold genes endo'!$A$3:$J$1292,10)</f>
        <v>3.96</v>
      </c>
    </row>
    <row r="3488" spans="1:7">
      <c r="A3488" t="s">
        <v>1064</v>
      </c>
      <c r="B3488" t="s">
        <v>1065</v>
      </c>
      <c r="C3488" t="s">
        <v>1066</v>
      </c>
      <c r="G3488">
        <f>VLOOKUP(A3488,'[1]Prolif 1.6-fold genes endo'!$A$3:$J$1292,10)</f>
        <v>4.05</v>
      </c>
    </row>
    <row r="3489" spans="1:7">
      <c r="A3489" t="s">
        <v>1376</v>
      </c>
      <c r="B3489" t="s">
        <v>1377</v>
      </c>
      <c r="C3489" t="s">
        <v>1378</v>
      </c>
      <c r="G3489">
        <f>VLOOKUP(A3489,'[1]Prolif 1.6-fold genes endo'!$A$3:$J$1292,10)</f>
        <v>4.12</v>
      </c>
    </row>
    <row r="3490" spans="1:7">
      <c r="A3490" t="s">
        <v>1597</v>
      </c>
      <c r="B3490" t="s">
        <v>1598</v>
      </c>
      <c r="C3490" t="s">
        <v>1599</v>
      </c>
      <c r="G3490">
        <f>VLOOKUP(A3490,'[1]Prolif 1.6-fold genes endo'!$A$3:$J$1292,10)</f>
        <v>4.17</v>
      </c>
    </row>
    <row r="3491" spans="1:7">
      <c r="A3491" t="s">
        <v>1326</v>
      </c>
      <c r="B3491" t="s">
        <v>1327</v>
      </c>
      <c r="C3491" t="s">
        <v>1328</v>
      </c>
      <c r="G3491">
        <f>VLOOKUP(A3491,'[1]Prolif 1.6-fold genes endo'!$A$3:$J$1292,10)</f>
        <v>4.34</v>
      </c>
    </row>
    <row r="3492" spans="1:7">
      <c r="A3492" t="s">
        <v>1341</v>
      </c>
      <c r="B3492" t="s">
        <v>1342</v>
      </c>
      <c r="C3492" t="s">
        <v>1343</v>
      </c>
      <c r="G3492">
        <f>VLOOKUP(A3492,'[1]Prolif 1.6-fold genes endo'!$A$3:$J$1292,10)</f>
        <v>4.38</v>
      </c>
    </row>
    <row r="3493" spans="1:7">
      <c r="A3493" t="s">
        <v>1013</v>
      </c>
      <c r="B3493" t="s">
        <v>1014</v>
      </c>
      <c r="C3493" t="s">
        <v>1015</v>
      </c>
      <c r="G3493">
        <f>VLOOKUP(A3493,'[1]Prolif 1.6-fold genes endo'!$A$3:$J$1292,10)</f>
        <v>4.4000000000000004</v>
      </c>
    </row>
    <row r="3494" spans="1:7">
      <c r="A3494" t="s">
        <v>1642</v>
      </c>
      <c r="B3494" t="s">
        <v>1643</v>
      </c>
      <c r="C3494" t="s">
        <v>1644</v>
      </c>
      <c r="G3494">
        <f>VLOOKUP(A3494,'[1]Prolif 1.6-fold genes endo'!$A$3:$J$1292,10)</f>
        <v>4.42</v>
      </c>
    </row>
    <row r="3495" spans="1:7">
      <c r="A3495" t="s">
        <v>632</v>
      </c>
      <c r="B3495" t="s">
        <v>633</v>
      </c>
      <c r="C3495" t="s">
        <v>634</v>
      </c>
      <c r="G3495">
        <f>VLOOKUP(A3495,'[1]Prolif 1.6-fold genes endo'!$A$3:$J$1292,10)</f>
        <v>4.53</v>
      </c>
    </row>
    <row r="3496" spans="1:7">
      <c r="A3496" t="s">
        <v>431</v>
      </c>
      <c r="B3496" t="s">
        <v>432</v>
      </c>
      <c r="C3496" t="s">
        <v>433</v>
      </c>
      <c r="G3496">
        <f>VLOOKUP(A3496,'[1]Prolif 1.6-fold genes endo'!$A$3:$J$1292,10)</f>
        <v>4.67</v>
      </c>
    </row>
    <row r="3497" spans="1:7">
      <c r="A3497" t="s">
        <v>1323</v>
      </c>
      <c r="B3497" t="s">
        <v>1324</v>
      </c>
      <c r="C3497" t="s">
        <v>1325</v>
      </c>
      <c r="G3497">
        <f>VLOOKUP(A3497,'[1]Prolif 1.6-fold genes endo'!$A$3:$J$1292,10)</f>
        <v>4.7</v>
      </c>
    </row>
    <row r="3498" spans="1:7">
      <c r="A3498" t="s">
        <v>863</v>
      </c>
      <c r="B3498" t="s">
        <v>864</v>
      </c>
      <c r="C3498" t="s">
        <v>865</v>
      </c>
      <c r="G3498">
        <f>VLOOKUP(A3498,'[1]Prolif 1.6-fold genes endo'!$A$3:$J$1292,10)</f>
        <v>4.71</v>
      </c>
    </row>
    <row r="3499" spans="1:7">
      <c r="A3499" t="s">
        <v>638</v>
      </c>
      <c r="B3499" t="s">
        <v>639</v>
      </c>
      <c r="C3499" t="s">
        <v>640</v>
      </c>
      <c r="G3499">
        <f>VLOOKUP(A3499,'[1]Prolif 1.6-fold genes endo'!$A$3:$J$1292,10)</f>
        <v>4.74</v>
      </c>
    </row>
    <row r="3500" spans="1:7">
      <c r="A3500" t="s">
        <v>1010</v>
      </c>
      <c r="B3500" t="s">
        <v>1011</v>
      </c>
      <c r="C3500" t="s">
        <v>1012</v>
      </c>
      <c r="G3500">
        <f>VLOOKUP(A3500,'[1]Prolif 1.6-fold genes endo'!$A$3:$J$1292,10)</f>
        <v>4.82</v>
      </c>
    </row>
    <row r="3501" spans="1:7">
      <c r="A3501" t="s">
        <v>1585</v>
      </c>
      <c r="B3501" t="s">
        <v>1586</v>
      </c>
      <c r="C3501" t="s">
        <v>1587</v>
      </c>
      <c r="G3501">
        <f>VLOOKUP(A3501,'[1]Prolif 1.6-fold genes endo'!$A$3:$J$1292,10)</f>
        <v>4.95</v>
      </c>
    </row>
    <row r="3502" spans="1:7">
      <c r="A3502" t="s">
        <v>832</v>
      </c>
      <c r="B3502" t="s">
        <v>833</v>
      </c>
      <c r="C3502" t="s">
        <v>834</v>
      </c>
      <c r="G3502">
        <f>VLOOKUP(A3502,'[1]Prolif 1.6-fold genes endo'!$A$3:$J$1292,10)</f>
        <v>4.97</v>
      </c>
    </row>
    <row r="3503" spans="1:7">
      <c r="A3503" t="s">
        <v>61</v>
      </c>
      <c r="B3503" t="s">
        <v>62</v>
      </c>
      <c r="C3503" t="s">
        <v>63</v>
      </c>
      <c r="G3503">
        <f>VLOOKUP(A3503,'[1]Prolif 1.6-fold genes endo'!$A$3:$J$1292,10)</f>
        <v>5.08</v>
      </c>
    </row>
    <row r="3504" spans="1:7">
      <c r="A3504" t="s">
        <v>1353</v>
      </c>
      <c r="B3504" t="s">
        <v>1354</v>
      </c>
      <c r="C3504" t="s">
        <v>1355</v>
      </c>
      <c r="G3504">
        <f>VLOOKUP(A3504,'[1]Prolif 1.6-fold genes endo'!$A$3:$J$1292,10)</f>
        <v>5.26</v>
      </c>
    </row>
    <row r="3505" spans="1:7">
      <c r="A3505" t="s">
        <v>1163</v>
      </c>
      <c r="B3505" t="s">
        <v>1164</v>
      </c>
      <c r="C3505" t="s">
        <v>1165</v>
      </c>
      <c r="G3505">
        <f>VLOOKUP(A3505,'[1]Prolif 1.6-fold genes endo'!$A$3:$J$1292,10)</f>
        <v>5.38</v>
      </c>
    </row>
    <row r="3506" spans="1:7">
      <c r="A3506" t="s">
        <v>857</v>
      </c>
      <c r="B3506" t="s">
        <v>858</v>
      </c>
      <c r="C3506" t="s">
        <v>859</v>
      </c>
      <c r="G3506">
        <f>VLOOKUP(A3506,'[1]Prolif 1.6-fold genes endo'!$A$3:$J$1292,10)</f>
        <v>5.6</v>
      </c>
    </row>
    <row r="3507" spans="1:7">
      <c r="A3507" t="s">
        <v>320</v>
      </c>
      <c r="B3507" t="s">
        <v>321</v>
      </c>
      <c r="C3507" t="s">
        <v>322</v>
      </c>
      <c r="G3507">
        <f>VLOOKUP(A3507,'[1]Prolif 1.6-fold genes endo'!$A$3:$J$1292,10)</f>
        <v>5.76</v>
      </c>
    </row>
    <row r="3508" spans="1:7">
      <c r="A3508" t="s">
        <v>192</v>
      </c>
      <c r="B3508" t="s">
        <v>193</v>
      </c>
      <c r="C3508" t="s">
        <v>194</v>
      </c>
      <c r="G3508">
        <f>VLOOKUP(A3508,'[1]Prolif 1.6-fold genes endo'!$A$3:$J$1292,10)</f>
        <v>5.8</v>
      </c>
    </row>
    <row r="3509" spans="1:7">
      <c r="A3509" t="s">
        <v>644</v>
      </c>
      <c r="B3509" t="s">
        <v>645</v>
      </c>
      <c r="C3509" t="s">
        <v>646</v>
      </c>
      <c r="G3509">
        <f>VLOOKUP(A3509,'[1]Prolif 1.6-fold genes endo'!$A$3:$J$1292,10)</f>
        <v>5.8</v>
      </c>
    </row>
    <row r="3510" spans="1:7">
      <c r="A3510" t="s">
        <v>1187</v>
      </c>
      <c r="B3510" t="s">
        <v>1188</v>
      </c>
      <c r="C3510" t="s">
        <v>1189</v>
      </c>
      <c r="G3510">
        <f>VLOOKUP(A3510,'[1]Prolif 1.6-fold genes endo'!$A$3:$J$1292,10)</f>
        <v>6.45</v>
      </c>
    </row>
    <row r="3511" spans="1:7">
      <c r="A3511" t="s">
        <v>860</v>
      </c>
      <c r="B3511" t="s">
        <v>861</v>
      </c>
      <c r="C3511" t="s">
        <v>862</v>
      </c>
      <c r="G3511">
        <f>VLOOKUP(A3511,'[1]Prolif 1.6-fold genes endo'!$A$3:$J$1292,10)</f>
        <v>6.47</v>
      </c>
    </row>
    <row r="3512" spans="1:7">
      <c r="A3512" t="s">
        <v>506</v>
      </c>
      <c r="B3512" t="s">
        <v>507</v>
      </c>
      <c r="C3512" t="s">
        <v>508</v>
      </c>
      <c r="G3512">
        <f>VLOOKUP(A3512,'[1]Prolif 1.6-fold genes endo'!$A$3:$J$1292,10)</f>
        <v>6.51</v>
      </c>
    </row>
    <row r="3513" spans="1:7">
      <c r="A3513" t="s">
        <v>362</v>
      </c>
      <c r="B3513" t="s">
        <v>363</v>
      </c>
      <c r="C3513" t="s">
        <v>364</v>
      </c>
      <c r="G3513">
        <f>VLOOKUP(A3513,'[1]Prolif 1.6-fold genes endo'!$A$3:$J$1292,10)</f>
        <v>7</v>
      </c>
    </row>
    <row r="3514" spans="1:7">
      <c r="A3514" t="s">
        <v>301</v>
      </c>
      <c r="B3514" t="s">
        <v>299</v>
      </c>
      <c r="C3514" t="s">
        <v>300</v>
      </c>
      <c r="G3514">
        <f>VLOOKUP(A3514,'[1]Prolif 1.6-fold genes endo'!$A$3:$J$1292,10)</f>
        <v>7.07</v>
      </c>
    </row>
    <row r="3515" spans="1:7">
      <c r="A3515" t="s">
        <v>1347</v>
      </c>
      <c r="B3515" t="s">
        <v>1348</v>
      </c>
      <c r="C3515" t="s">
        <v>1349</v>
      </c>
      <c r="G3515">
        <f>VLOOKUP(A3515,'[1]Prolif 1.6-fold genes endo'!$A$3:$J$1292,10)</f>
        <v>7.15</v>
      </c>
    </row>
    <row r="3516" spans="1:7">
      <c r="A3516" t="s">
        <v>563</v>
      </c>
      <c r="B3516" t="s">
        <v>564</v>
      </c>
      <c r="C3516" t="s">
        <v>565</v>
      </c>
      <c r="G3516">
        <f>VLOOKUP(A3516,'[1]Prolif 1.6-fold genes endo'!$A$3:$J$1292,10)</f>
        <v>7.5</v>
      </c>
    </row>
    <row r="3517" spans="1:7">
      <c r="A3517" t="s">
        <v>928</v>
      </c>
      <c r="B3517" t="s">
        <v>929</v>
      </c>
      <c r="C3517" t="s">
        <v>930</v>
      </c>
      <c r="G3517">
        <f>VLOOKUP(A3517,'[1]Prolif 1.6-fold genes endo'!$A$3:$J$1292,10)</f>
        <v>8.01</v>
      </c>
    </row>
    <row r="3518" spans="1:7">
      <c r="A3518" t="s">
        <v>410</v>
      </c>
      <c r="B3518" t="s">
        <v>411</v>
      </c>
      <c r="C3518" t="s">
        <v>412</v>
      </c>
      <c r="G3518">
        <f>VLOOKUP(A3518,'[1]Prolif 1.6-fold genes endo'!$A$3:$J$1292,10)</f>
        <v>8.26</v>
      </c>
    </row>
    <row r="3519" spans="1:7">
      <c r="A3519" t="s">
        <v>298</v>
      </c>
      <c r="B3519" t="s">
        <v>299</v>
      </c>
      <c r="C3519" t="s">
        <v>300</v>
      </c>
      <c r="G3519">
        <f>VLOOKUP(A3519,'[1]Prolif 1.6-fold genes endo'!$A$3:$J$1292,10)</f>
        <v>8.8699999999999992</v>
      </c>
    </row>
    <row r="3520" spans="1:7">
      <c r="A3520" t="s">
        <v>473</v>
      </c>
      <c r="B3520" t="s">
        <v>474</v>
      </c>
      <c r="C3520" t="s">
        <v>475</v>
      </c>
      <c r="G3520">
        <f>VLOOKUP(A3520,'[1]Prolif 1.6-fold genes endo'!$A$3:$J$1292,10)</f>
        <v>8.91</v>
      </c>
    </row>
    <row r="3521" spans="1:7">
      <c r="A3521" t="s">
        <v>666</v>
      </c>
      <c r="B3521" t="s">
        <v>667</v>
      </c>
      <c r="C3521" t="s">
        <v>668</v>
      </c>
      <c r="G3521">
        <f>VLOOKUP(A3521,'[1]Prolif 1.6-fold genes endo'!$A$3:$J$1292,10)</f>
        <v>9.67</v>
      </c>
    </row>
    <row r="3522" spans="1:7">
      <c r="A3522" t="s">
        <v>1660</v>
      </c>
    </row>
    <row r="3523" spans="1:7">
      <c r="A3523" t="s">
        <v>1661</v>
      </c>
    </row>
    <row r="3524" spans="1:7">
      <c r="A3524" t="s">
        <v>443</v>
      </c>
      <c r="B3524" t="s">
        <v>444</v>
      </c>
      <c r="C3524" t="s">
        <v>445</v>
      </c>
      <c r="G3524">
        <f>VLOOKUP(A3524,'[1]Prolif 1.6-fold genes endo'!$A$3:$J$1292,10)</f>
        <v>-95.02</v>
      </c>
    </row>
    <row r="3525" spans="1:7">
      <c r="A3525" t="s">
        <v>135</v>
      </c>
      <c r="B3525" t="s">
        <v>136</v>
      </c>
      <c r="C3525" t="s">
        <v>137</v>
      </c>
      <c r="G3525">
        <f>VLOOKUP(A3525,'[1]Prolif 1.6-fold genes endo'!$A$3:$J$1292,10)</f>
        <v>-38.26</v>
      </c>
    </row>
    <row r="3526" spans="1:7">
      <c r="A3526" t="s">
        <v>1506</v>
      </c>
      <c r="B3526" t="s">
        <v>1507</v>
      </c>
      <c r="C3526" t="s">
        <v>1508</v>
      </c>
      <c r="G3526">
        <f>VLOOKUP(A3526,'[1]Prolif 1.6-fold genes endo'!$A$3:$J$1292,10)</f>
        <v>-25.87</v>
      </c>
    </row>
    <row r="3527" spans="1:7">
      <c r="A3527" t="s">
        <v>1232</v>
      </c>
      <c r="B3527" t="s">
        <v>1230</v>
      </c>
      <c r="C3527" t="s">
        <v>1231</v>
      </c>
      <c r="G3527">
        <f>VLOOKUP(A3527,'[1]Prolif 1.6-fold genes endo'!$A$3:$J$1292,10)</f>
        <v>-25.41</v>
      </c>
    </row>
    <row r="3528" spans="1:7">
      <c r="A3528" t="s">
        <v>1466</v>
      </c>
      <c r="B3528" t="s">
        <v>1467</v>
      </c>
      <c r="C3528" t="s">
        <v>1468</v>
      </c>
      <c r="G3528">
        <f>VLOOKUP(A3528,'[1]Prolif 1.6-fold genes endo'!$A$3:$J$1292,10)</f>
        <v>-20.059999999999999</v>
      </c>
    </row>
    <row r="3529" spans="1:7">
      <c r="A3529" t="s">
        <v>1229</v>
      </c>
      <c r="B3529" t="s">
        <v>1230</v>
      </c>
      <c r="C3529" t="s">
        <v>1231</v>
      </c>
      <c r="G3529">
        <f>VLOOKUP(A3529,'[1]Prolif 1.6-fold genes endo'!$A$3:$J$1292,10)</f>
        <v>-18.670000000000002</v>
      </c>
    </row>
    <row r="3530" spans="1:7">
      <c r="A3530" t="s">
        <v>189</v>
      </c>
      <c r="B3530" t="s">
        <v>190</v>
      </c>
      <c r="C3530" t="s">
        <v>191</v>
      </c>
      <c r="G3530">
        <f>VLOOKUP(A3530,'[1]Prolif 1.6-fold genes endo'!$A$3:$J$1292,10)</f>
        <v>-16.989999999999998</v>
      </c>
    </row>
    <row r="3531" spans="1:7">
      <c r="A3531" t="s">
        <v>1022</v>
      </c>
      <c r="B3531" t="s">
        <v>1023</v>
      </c>
      <c r="C3531" t="s">
        <v>1024</v>
      </c>
      <c r="G3531">
        <f>VLOOKUP(A3531,'[1]Prolif 1.6-fold genes endo'!$A$3:$J$1292,10)</f>
        <v>-13.28</v>
      </c>
    </row>
    <row r="3532" spans="1:7">
      <c r="A3532" t="s">
        <v>4</v>
      </c>
      <c r="B3532" t="s">
        <v>5</v>
      </c>
      <c r="C3532" t="s">
        <v>6</v>
      </c>
      <c r="G3532">
        <f>VLOOKUP(A3532,'[1]Prolif 1.6-fold genes endo'!$A$3:$J$1292,10)</f>
        <v>-11.53</v>
      </c>
    </row>
    <row r="3533" spans="1:7">
      <c r="A3533" t="s">
        <v>641</v>
      </c>
      <c r="B3533" t="s">
        <v>642</v>
      </c>
      <c r="C3533" t="s">
        <v>643</v>
      </c>
      <c r="G3533">
        <f>VLOOKUP(A3533,'[1]Prolif 1.6-fold genes endo'!$A$3:$J$1292,10)</f>
        <v>-7.78</v>
      </c>
    </row>
    <row r="3534" spans="1:7">
      <c r="A3534" t="s">
        <v>1280</v>
      </c>
      <c r="B3534" t="s">
        <v>1281</v>
      </c>
      <c r="C3534" t="s">
        <v>1282</v>
      </c>
      <c r="G3534">
        <f>VLOOKUP(A3534,'[1]Prolif 1.6-fold genes endo'!$A$3:$J$1292,10)</f>
        <v>-7.36</v>
      </c>
    </row>
    <row r="3535" spans="1:7">
      <c r="A3535" t="s">
        <v>1698</v>
      </c>
      <c r="B3535" t="s">
        <v>1699</v>
      </c>
      <c r="C3535" t="s">
        <v>1700</v>
      </c>
      <c r="G3535">
        <f>VLOOKUP(A3535,'[1]Prolif 1.6-fold genes endo'!$A$3:$J$1292,10)</f>
        <v>-7.19</v>
      </c>
    </row>
    <row r="3536" spans="1:7">
      <c r="A3536" t="s">
        <v>467</v>
      </c>
      <c r="B3536" t="s">
        <v>468</v>
      </c>
      <c r="C3536" t="s">
        <v>469</v>
      </c>
      <c r="G3536">
        <f>VLOOKUP(A3536,'[1]Prolif 1.6-fold genes endo'!$A$3:$J$1292,10)</f>
        <v>-6.88</v>
      </c>
    </row>
    <row r="3537" spans="1:7">
      <c r="A3537" t="s">
        <v>1680</v>
      </c>
      <c r="B3537" t="s">
        <v>1681</v>
      </c>
      <c r="C3537" t="s">
        <v>1682</v>
      </c>
      <c r="G3537">
        <f>VLOOKUP(A3537,'[1]Prolif 1.6-fold genes endo'!$A$3:$J$1292,10)</f>
        <v>-6.72</v>
      </c>
    </row>
    <row r="3538" spans="1:7">
      <c r="A3538" t="s">
        <v>13</v>
      </c>
      <c r="B3538" t="s">
        <v>14</v>
      </c>
      <c r="C3538" t="s">
        <v>15</v>
      </c>
      <c r="G3538">
        <f>VLOOKUP(A3538,'[1]Prolif 1.6-fold genes endo'!$A$3:$J$1292,10)</f>
        <v>-5.85</v>
      </c>
    </row>
    <row r="3539" spans="1:7">
      <c r="A3539" t="s">
        <v>1671</v>
      </c>
      <c r="B3539" t="s">
        <v>1672</v>
      </c>
      <c r="C3539" t="s">
        <v>1673</v>
      </c>
      <c r="G3539">
        <f>VLOOKUP(A3539,'[1]Prolif 1.6-fold genes endo'!$A$3:$J$1292,10)</f>
        <v>-5.58</v>
      </c>
    </row>
    <row r="3540" spans="1:7">
      <c r="A3540" t="s">
        <v>742</v>
      </c>
      <c r="B3540" t="s">
        <v>743</v>
      </c>
      <c r="C3540" t="s">
        <v>744</v>
      </c>
      <c r="G3540">
        <f>VLOOKUP(A3540,'[1]Prolif 1.6-fold genes endo'!$A$3:$J$1292,10)</f>
        <v>-5.25</v>
      </c>
    </row>
    <row r="3541" spans="1:7">
      <c r="A3541" t="s">
        <v>1242</v>
      </c>
      <c r="B3541" t="s">
        <v>1243</v>
      </c>
      <c r="C3541" t="s">
        <v>1244</v>
      </c>
      <c r="G3541">
        <f>VLOOKUP(A3541,'[1]Prolif 1.6-fold genes endo'!$A$3:$J$1292,10)</f>
        <v>-5.13</v>
      </c>
    </row>
    <row r="3542" spans="1:7">
      <c r="A3542" t="s">
        <v>503</v>
      </c>
      <c r="B3542" t="s">
        <v>504</v>
      </c>
      <c r="C3542" t="s">
        <v>505</v>
      </c>
      <c r="G3542">
        <f>VLOOKUP(A3542,'[1]Prolif 1.6-fold genes endo'!$A$3:$J$1292,10)</f>
        <v>-4.7699999999999996</v>
      </c>
    </row>
    <row r="3543" spans="1:7">
      <c r="A3543" t="s">
        <v>458</v>
      </c>
      <c r="B3543" t="s">
        <v>459</v>
      </c>
      <c r="C3543" t="s">
        <v>460</v>
      </c>
      <c r="G3543">
        <f>VLOOKUP(A3543,'[1]Prolif 1.6-fold genes endo'!$A$3:$J$1292,10)</f>
        <v>-4.76</v>
      </c>
    </row>
    <row r="3544" spans="1:7">
      <c r="A3544" t="s">
        <v>701</v>
      </c>
      <c r="B3544" t="s">
        <v>702</v>
      </c>
      <c r="C3544" t="s">
        <v>703</v>
      </c>
      <c r="G3544">
        <f>VLOOKUP(A3544,'[1]Prolif 1.6-fold genes endo'!$A$3:$J$1292,10)</f>
        <v>-4.63</v>
      </c>
    </row>
    <row r="3545" spans="1:7">
      <c r="A3545" t="s">
        <v>1289</v>
      </c>
      <c r="B3545" t="s">
        <v>1290</v>
      </c>
      <c r="C3545" t="s">
        <v>1291</v>
      </c>
      <c r="G3545">
        <f>VLOOKUP(A3545,'[1]Prolif 1.6-fold genes endo'!$A$3:$J$1292,10)</f>
        <v>-4.46</v>
      </c>
    </row>
    <row r="3546" spans="1:7">
      <c r="A3546" t="s">
        <v>678</v>
      </c>
      <c r="B3546" t="s">
        <v>679</v>
      </c>
      <c r="C3546" t="s">
        <v>680</v>
      </c>
      <c r="G3546">
        <f>VLOOKUP(A3546,'[1]Prolif 1.6-fold genes endo'!$A$3:$J$1292,10)</f>
        <v>-4.4000000000000004</v>
      </c>
    </row>
    <row r="3547" spans="1:7">
      <c r="A3547" t="s">
        <v>31</v>
      </c>
      <c r="B3547" t="s">
        <v>32</v>
      </c>
      <c r="C3547" t="s">
        <v>33</v>
      </c>
      <c r="G3547">
        <f>VLOOKUP(A3547,'[1]Prolif 1.6-fold genes endo'!$A$3:$J$1292,10)</f>
        <v>-3.95</v>
      </c>
    </row>
    <row r="3548" spans="1:7">
      <c r="A3548" t="s">
        <v>289</v>
      </c>
      <c r="B3548" t="s">
        <v>290</v>
      </c>
      <c r="C3548" t="s">
        <v>291</v>
      </c>
      <c r="G3548">
        <f>VLOOKUP(A3548,'[1]Prolif 1.6-fold genes endo'!$A$3:$J$1292,10)</f>
        <v>-3.75</v>
      </c>
    </row>
    <row r="3549" spans="1:7">
      <c r="A3549" t="s">
        <v>653</v>
      </c>
      <c r="B3549" t="s">
        <v>654</v>
      </c>
      <c r="C3549" t="s">
        <v>655</v>
      </c>
      <c r="G3549">
        <f>VLOOKUP(A3549,'[1]Prolif 1.6-fold genes endo'!$A$3:$J$1292,10)</f>
        <v>-3.58</v>
      </c>
    </row>
    <row r="3550" spans="1:7">
      <c r="A3550" t="s">
        <v>1704</v>
      </c>
      <c r="B3550" t="s">
        <v>1705</v>
      </c>
      <c r="C3550" t="s">
        <v>1706</v>
      </c>
      <c r="G3550">
        <f>VLOOKUP(A3550,'[1]Prolif 1.6-fold genes endo'!$A$3:$J$1292,10)</f>
        <v>-3.47</v>
      </c>
    </row>
    <row r="3551" spans="1:7">
      <c r="A3551" t="s">
        <v>1037</v>
      </c>
      <c r="B3551" t="s">
        <v>1038</v>
      </c>
      <c r="C3551" t="s">
        <v>1039</v>
      </c>
      <c r="G3551">
        <f>VLOOKUP(A3551,'[1]Prolif 1.6-fold genes endo'!$A$3:$J$1292,10)</f>
        <v>-3.46</v>
      </c>
    </row>
    <row r="3552" spans="1:7">
      <c r="A3552" t="s">
        <v>575</v>
      </c>
      <c r="B3552" t="s">
        <v>576</v>
      </c>
      <c r="C3552" t="s">
        <v>577</v>
      </c>
      <c r="G3552">
        <f>VLOOKUP(A3552,'[1]Prolif 1.6-fold genes endo'!$A$3:$J$1292,10)</f>
        <v>-3.46</v>
      </c>
    </row>
    <row r="3553" spans="1:7">
      <c r="A3553" t="s">
        <v>183</v>
      </c>
      <c r="B3553" t="s">
        <v>184</v>
      </c>
      <c r="C3553" t="s">
        <v>185</v>
      </c>
      <c r="G3553">
        <f>VLOOKUP(A3553,'[1]Prolif 1.6-fold genes endo'!$A$3:$J$1292,10)</f>
        <v>-3.42</v>
      </c>
    </row>
    <row r="3554" spans="1:7">
      <c r="A3554" t="s">
        <v>479</v>
      </c>
      <c r="B3554" t="s">
        <v>480</v>
      </c>
      <c r="C3554" t="s">
        <v>481</v>
      </c>
      <c r="G3554">
        <f>VLOOKUP(A3554,'[1]Prolif 1.6-fold genes endo'!$A$3:$J$1292,10)</f>
        <v>-3.39</v>
      </c>
    </row>
    <row r="3555" spans="1:7">
      <c r="A3555" t="s">
        <v>1692</v>
      </c>
      <c r="B3555" t="s">
        <v>1693</v>
      </c>
      <c r="C3555" t="s">
        <v>1694</v>
      </c>
      <c r="G3555">
        <f>VLOOKUP(A3555,'[1]Prolif 1.6-fold genes endo'!$A$3:$J$1292,10)</f>
        <v>-3.38</v>
      </c>
    </row>
    <row r="3556" spans="1:7">
      <c r="A3556" t="s">
        <v>368</v>
      </c>
      <c r="B3556" t="s">
        <v>369</v>
      </c>
      <c r="C3556" t="s">
        <v>370</v>
      </c>
      <c r="G3556">
        <f>VLOOKUP(A3556,'[1]Prolif 1.6-fold genes endo'!$A$3:$J$1292,10)</f>
        <v>-3.33</v>
      </c>
    </row>
    <row r="3557" spans="1:7">
      <c r="A3557" t="s">
        <v>398</v>
      </c>
      <c r="B3557" t="s">
        <v>399</v>
      </c>
      <c r="C3557" t="s">
        <v>400</v>
      </c>
      <c r="G3557">
        <f>VLOOKUP(A3557,'[1]Prolif 1.6-fold genes endo'!$A$3:$J$1292,10)</f>
        <v>-3.25</v>
      </c>
    </row>
    <row r="3558" spans="1:7">
      <c r="A3558" t="s">
        <v>356</v>
      </c>
      <c r="B3558" t="s">
        <v>357</v>
      </c>
      <c r="C3558" t="s">
        <v>358</v>
      </c>
      <c r="G3558">
        <f>VLOOKUP(A3558,'[1]Prolif 1.6-fold genes endo'!$A$3:$J$1292,10)</f>
        <v>-3.13</v>
      </c>
    </row>
    <row r="3559" spans="1:7">
      <c r="A3559" t="s">
        <v>611</v>
      </c>
      <c r="B3559" t="s">
        <v>612</v>
      </c>
      <c r="C3559" t="s">
        <v>613</v>
      </c>
      <c r="G3559">
        <f>VLOOKUP(A3559,'[1]Prolif 1.6-fold genes endo'!$A$3:$J$1292,10)</f>
        <v>-3.12</v>
      </c>
    </row>
    <row r="3560" spans="1:7">
      <c r="A3560" t="s">
        <v>1079</v>
      </c>
      <c r="B3560" t="s">
        <v>1080</v>
      </c>
      <c r="C3560" t="s">
        <v>1081</v>
      </c>
      <c r="G3560">
        <f>VLOOKUP(A3560,'[1]Prolif 1.6-fold genes endo'!$A$3:$J$1292,10)</f>
        <v>-3.11</v>
      </c>
    </row>
    <row r="3561" spans="1:7">
      <c r="A3561" t="s">
        <v>518</v>
      </c>
      <c r="B3561" t="s">
        <v>519</v>
      </c>
      <c r="C3561" t="s">
        <v>520</v>
      </c>
      <c r="G3561">
        <f>VLOOKUP(A3561,'[1]Prolif 1.6-fold genes endo'!$A$3:$J$1292,10)</f>
        <v>-2.97</v>
      </c>
    </row>
    <row r="3562" spans="1:7">
      <c r="A3562" t="s">
        <v>383</v>
      </c>
      <c r="B3562" t="s">
        <v>384</v>
      </c>
      <c r="C3562" t="s">
        <v>385</v>
      </c>
      <c r="G3562">
        <f>VLOOKUP(A3562,'[1]Prolif 1.6-fold genes endo'!$A$3:$J$1292,10)</f>
        <v>-2.95</v>
      </c>
    </row>
    <row r="3563" spans="1:7">
      <c r="A3563" t="s">
        <v>811</v>
      </c>
      <c r="B3563" t="s">
        <v>812</v>
      </c>
      <c r="C3563" t="s">
        <v>813</v>
      </c>
      <c r="G3563">
        <f>VLOOKUP(A3563,'[1]Prolif 1.6-fold genes endo'!$A$3:$J$1292,10)</f>
        <v>-2.92</v>
      </c>
    </row>
    <row r="3564" spans="1:7">
      <c r="A3564" t="s">
        <v>34</v>
      </c>
      <c r="B3564" t="s">
        <v>32</v>
      </c>
      <c r="C3564" t="s">
        <v>33</v>
      </c>
      <c r="G3564">
        <f>VLOOKUP(A3564,'[1]Prolif 1.6-fold genes endo'!$A$3:$J$1292,10)</f>
        <v>-2.9</v>
      </c>
    </row>
    <row r="3565" spans="1:7">
      <c r="A3565" t="s">
        <v>1665</v>
      </c>
      <c r="B3565" t="s">
        <v>1666</v>
      </c>
      <c r="C3565" t="s">
        <v>1667</v>
      </c>
      <c r="G3565">
        <f>VLOOKUP(A3565,'[1]Prolif 1.6-fold genes endo'!$A$3:$J$1292,10)</f>
        <v>-2.88</v>
      </c>
    </row>
    <row r="3566" spans="1:7">
      <c r="A3566" t="s">
        <v>449</v>
      </c>
      <c r="B3566" t="s">
        <v>450</v>
      </c>
      <c r="C3566" t="s">
        <v>451</v>
      </c>
      <c r="G3566">
        <f>VLOOKUP(A3566,'[1]Prolif 1.6-fold genes endo'!$A$3:$J$1292,10)</f>
        <v>-2.8</v>
      </c>
    </row>
    <row r="3567" spans="1:7">
      <c r="A3567" t="s">
        <v>96</v>
      </c>
      <c r="B3567" t="s">
        <v>97</v>
      </c>
      <c r="C3567" t="s">
        <v>98</v>
      </c>
      <c r="G3567">
        <f>VLOOKUP(A3567,'[1]Prolif 1.6-fold genes endo'!$A$3:$J$1292,10)</f>
        <v>-2.8</v>
      </c>
    </row>
    <row r="3568" spans="1:7">
      <c r="A3568" t="s">
        <v>223</v>
      </c>
      <c r="B3568" t="s">
        <v>224</v>
      </c>
      <c r="C3568" t="s">
        <v>225</v>
      </c>
      <c r="G3568">
        <f>VLOOKUP(A3568,'[1]Prolif 1.6-fold genes endo'!$A$3:$J$1292,10)</f>
        <v>-2.79</v>
      </c>
    </row>
    <row r="3569" spans="1:7">
      <c r="A3569" t="s">
        <v>165</v>
      </c>
      <c r="B3569" t="s">
        <v>166</v>
      </c>
      <c r="C3569" t="s">
        <v>167</v>
      </c>
      <c r="G3569">
        <f>VLOOKUP(A3569,'[1]Prolif 1.6-fold genes endo'!$A$3:$J$1292,10)</f>
        <v>-2.73</v>
      </c>
    </row>
    <row r="3570" spans="1:7">
      <c r="A3570" t="s">
        <v>1172</v>
      </c>
      <c r="B3570" t="s">
        <v>1173</v>
      </c>
      <c r="C3570" t="s">
        <v>1174</v>
      </c>
      <c r="G3570">
        <f>VLOOKUP(A3570,'[1]Prolif 1.6-fold genes endo'!$A$3:$J$1292,10)</f>
        <v>-2.67</v>
      </c>
    </row>
    <row r="3571" spans="1:7">
      <c r="A3571" t="s">
        <v>1710</v>
      </c>
      <c r="B3571" t="s">
        <v>1711</v>
      </c>
      <c r="C3571" t="s">
        <v>1712</v>
      </c>
      <c r="G3571">
        <f>VLOOKUP(A3571,'[1]Prolif 1.6-fold genes endo'!$A$3:$J$1292,10)</f>
        <v>-2.62</v>
      </c>
    </row>
    <row r="3572" spans="1:7">
      <c r="A3572" t="s">
        <v>629</v>
      </c>
      <c r="B3572" t="s">
        <v>630</v>
      </c>
      <c r="C3572" t="s">
        <v>631</v>
      </c>
      <c r="G3572">
        <f>VLOOKUP(A3572,'[1]Prolif 1.6-fold genes endo'!$A$3:$J$1292,10)</f>
        <v>-2.59</v>
      </c>
    </row>
    <row r="3573" spans="1:7">
      <c r="A3573" t="s">
        <v>380</v>
      </c>
      <c r="B3573" t="s">
        <v>381</v>
      </c>
      <c r="C3573" t="s">
        <v>382</v>
      </c>
      <c r="G3573">
        <f>VLOOKUP(A3573,'[1]Prolif 1.6-fold genes endo'!$A$3:$J$1292,10)</f>
        <v>-2.5499999999999998</v>
      </c>
    </row>
    <row r="3574" spans="1:7">
      <c r="A3574" t="s">
        <v>1722</v>
      </c>
      <c r="B3574" t="s">
        <v>1723</v>
      </c>
      <c r="C3574" t="s">
        <v>1724</v>
      </c>
      <c r="G3574">
        <f>VLOOKUP(A3574,'[1]Prolif 1.6-fold genes endo'!$A$3:$J$1292,10)</f>
        <v>-2.5499999999999998</v>
      </c>
    </row>
    <row r="3575" spans="1:7">
      <c r="A3575" t="s">
        <v>253</v>
      </c>
      <c r="B3575" t="s">
        <v>254</v>
      </c>
      <c r="C3575" t="s">
        <v>255</v>
      </c>
      <c r="G3575">
        <f>VLOOKUP(A3575,'[1]Prolif 1.6-fold genes endo'!$A$3:$J$1292,10)</f>
        <v>-2.52</v>
      </c>
    </row>
    <row r="3576" spans="1:7">
      <c r="A3576" t="s">
        <v>1657</v>
      </c>
      <c r="B3576" t="s">
        <v>1658</v>
      </c>
      <c r="C3576" t="s">
        <v>1659</v>
      </c>
      <c r="G3576">
        <f>VLOOKUP(A3576,'[1]Prolif 1.6-fold genes endo'!$A$3:$J$1292,10)</f>
        <v>-2.39</v>
      </c>
    </row>
    <row r="3577" spans="1:7">
      <c r="A3577" t="s">
        <v>156</v>
      </c>
      <c r="B3577" t="s">
        <v>157</v>
      </c>
      <c r="C3577" t="s">
        <v>158</v>
      </c>
      <c r="G3577">
        <f>VLOOKUP(A3577,'[1]Prolif 1.6-fold genes endo'!$A$3:$J$1292,10)</f>
        <v>-2.38</v>
      </c>
    </row>
    <row r="3578" spans="1:7">
      <c r="A3578" t="s">
        <v>1689</v>
      </c>
      <c r="B3578" t="s">
        <v>1690</v>
      </c>
      <c r="C3578" t="s">
        <v>1691</v>
      </c>
      <c r="G3578">
        <f>VLOOKUP(A3578,'[1]Prolif 1.6-fold genes endo'!$A$3:$J$1292,10)</f>
        <v>-2.37</v>
      </c>
    </row>
    <row r="3579" spans="1:7">
      <c r="A3579" t="s">
        <v>52</v>
      </c>
      <c r="B3579" t="s">
        <v>53</v>
      </c>
      <c r="C3579" t="s">
        <v>54</v>
      </c>
      <c r="G3579">
        <f>VLOOKUP(A3579,'[1]Prolif 1.6-fold genes endo'!$A$3:$J$1292,10)</f>
        <v>-2.2000000000000002</v>
      </c>
    </row>
    <row r="3580" spans="1:7">
      <c r="A3580" t="s">
        <v>1734</v>
      </c>
      <c r="B3580" t="s">
        <v>1735</v>
      </c>
      <c r="C3580" t="s">
        <v>1736</v>
      </c>
      <c r="G3580">
        <f>VLOOKUP(A3580,'[1]Prolif 1.6-fold genes endo'!$A$3:$J$1292,10)</f>
        <v>-2.1800000000000002</v>
      </c>
    </row>
    <row r="3581" spans="1:7">
      <c r="A3581" t="s">
        <v>754</v>
      </c>
      <c r="B3581" t="s">
        <v>755</v>
      </c>
      <c r="C3581" t="s">
        <v>756</v>
      </c>
      <c r="G3581">
        <f>VLOOKUP(A3581,'[1]Prolif 1.6-fold genes endo'!$A$3:$J$1292,10)</f>
        <v>-2.17</v>
      </c>
    </row>
    <row r="3582" spans="1:7">
      <c r="A3582" t="s">
        <v>835</v>
      </c>
      <c r="B3582" t="s">
        <v>836</v>
      </c>
      <c r="C3582" t="s">
        <v>837</v>
      </c>
      <c r="G3582">
        <f>VLOOKUP(A3582,'[1]Prolif 1.6-fold genes endo'!$A$3:$J$1292,10)</f>
        <v>-2.17</v>
      </c>
    </row>
    <row r="3583" spans="1:7">
      <c r="A3583" t="s">
        <v>256</v>
      </c>
      <c r="B3583" t="s">
        <v>257</v>
      </c>
      <c r="C3583" t="s">
        <v>258</v>
      </c>
      <c r="G3583">
        <f>VLOOKUP(A3583,'[1]Prolif 1.6-fold genes endo'!$A$3:$J$1292,10)</f>
        <v>-2.11</v>
      </c>
    </row>
    <row r="3584" spans="1:7">
      <c r="A3584" t="s">
        <v>338</v>
      </c>
      <c r="B3584" t="s">
        <v>339</v>
      </c>
      <c r="C3584" t="s">
        <v>340</v>
      </c>
      <c r="G3584">
        <f>VLOOKUP(A3584,'[1]Prolif 1.6-fold genes endo'!$A$3:$J$1292,10)</f>
        <v>-1.9</v>
      </c>
    </row>
    <row r="3585" spans="1:7">
      <c r="A3585" t="s">
        <v>205</v>
      </c>
      <c r="B3585" t="s">
        <v>206</v>
      </c>
      <c r="C3585" t="s">
        <v>207</v>
      </c>
      <c r="G3585">
        <f>VLOOKUP(A3585,'[1]Prolif 1.6-fold genes endo'!$A$3:$J$1292,10)</f>
        <v>-1.89</v>
      </c>
    </row>
    <row r="3586" spans="1:7">
      <c r="A3586" t="s">
        <v>1489</v>
      </c>
      <c r="B3586" t="s">
        <v>1490</v>
      </c>
      <c r="C3586" t="s">
        <v>1491</v>
      </c>
      <c r="G3586">
        <f>VLOOKUP(A3586,'[1]Prolif 1.6-fold genes endo'!$A$3:$J$1292,10)</f>
        <v>-1.88</v>
      </c>
    </row>
    <row r="3587" spans="1:7">
      <c r="A3587" t="s">
        <v>413</v>
      </c>
      <c r="B3587" t="s">
        <v>414</v>
      </c>
      <c r="C3587" t="s">
        <v>415</v>
      </c>
      <c r="G3587">
        <f>VLOOKUP(A3587,'[1]Prolif 1.6-fold genes endo'!$A$3:$J$1292,10)</f>
        <v>-1.85</v>
      </c>
    </row>
    <row r="3588" spans="1:7">
      <c r="A3588" t="s">
        <v>344</v>
      </c>
      <c r="B3588" t="s">
        <v>345</v>
      </c>
      <c r="C3588" t="s">
        <v>346</v>
      </c>
      <c r="G3588">
        <f>VLOOKUP(A3588,'[1]Prolif 1.6-fold genes endo'!$A$3:$J$1292,10)</f>
        <v>-1.72</v>
      </c>
    </row>
    <row r="3589" spans="1:7">
      <c r="A3589" t="s">
        <v>1016</v>
      </c>
      <c r="B3589" t="s">
        <v>1017</v>
      </c>
      <c r="C3589" t="s">
        <v>1018</v>
      </c>
      <c r="G3589">
        <f>VLOOKUP(A3589,'[1]Prolif 1.6-fold genes endo'!$A$3:$J$1292,10)</f>
        <v>1.71</v>
      </c>
    </row>
    <row r="3590" spans="1:7">
      <c r="A3590" t="s">
        <v>314</v>
      </c>
      <c r="B3590" t="s">
        <v>315</v>
      </c>
      <c r="C3590" t="s">
        <v>316</v>
      </c>
      <c r="G3590">
        <f>VLOOKUP(A3590,'[1]Prolif 1.6-fold genes endo'!$A$3:$J$1292,10)</f>
        <v>1.71</v>
      </c>
    </row>
    <row r="3591" spans="1:7">
      <c r="A3591" t="s">
        <v>283</v>
      </c>
      <c r="B3591" t="s">
        <v>284</v>
      </c>
      <c r="C3591" t="s">
        <v>285</v>
      </c>
      <c r="G3591">
        <f>VLOOKUP(A3591,'[1]Prolif 1.6-fold genes endo'!$A$3:$J$1292,10)</f>
        <v>1.74</v>
      </c>
    </row>
    <row r="3592" spans="1:7">
      <c r="A3592" t="s">
        <v>1674</v>
      </c>
      <c r="B3592" t="s">
        <v>1675</v>
      </c>
      <c r="C3592" t="s">
        <v>1676</v>
      </c>
      <c r="G3592">
        <f>VLOOKUP(A3592,'[1]Prolif 1.6-fold genes endo'!$A$3:$J$1292,10)</f>
        <v>1.81</v>
      </c>
    </row>
    <row r="3593" spans="1:7">
      <c r="A3593" t="s">
        <v>990</v>
      </c>
      <c r="B3593" t="s">
        <v>991</v>
      </c>
      <c r="C3593" t="s">
        <v>992</v>
      </c>
      <c r="G3593">
        <f>VLOOKUP(A3593,'[1]Prolif 1.6-fold genes endo'!$A$3:$J$1292,10)</f>
        <v>1.83</v>
      </c>
    </row>
    <row r="3594" spans="1:7">
      <c r="A3594" t="s">
        <v>262</v>
      </c>
      <c r="B3594" t="s">
        <v>263</v>
      </c>
      <c r="C3594" t="s">
        <v>264</v>
      </c>
      <c r="G3594">
        <f>VLOOKUP(A3594,'[1]Prolif 1.6-fold genes endo'!$A$3:$J$1292,10)</f>
        <v>1.87</v>
      </c>
    </row>
    <row r="3595" spans="1:7">
      <c r="A3595" t="s">
        <v>590</v>
      </c>
      <c r="B3595" t="s">
        <v>591</v>
      </c>
      <c r="C3595" t="s">
        <v>592</v>
      </c>
      <c r="G3595">
        <f>VLOOKUP(A3595,'[1]Prolif 1.6-fold genes endo'!$A$3:$J$1292,10)</f>
        <v>1.89</v>
      </c>
    </row>
    <row r="3596" spans="1:7">
      <c r="A3596" t="s">
        <v>972</v>
      </c>
      <c r="B3596" t="s">
        <v>973</v>
      </c>
      <c r="C3596" t="s">
        <v>974</v>
      </c>
      <c r="G3596">
        <f>VLOOKUP(A3596,'[1]Prolif 1.6-fold genes endo'!$A$3:$J$1292,10)</f>
        <v>1.94</v>
      </c>
    </row>
    <row r="3597" spans="1:7">
      <c r="A3597" t="s">
        <v>1677</v>
      </c>
      <c r="B3597" t="s">
        <v>1678</v>
      </c>
      <c r="C3597" t="s">
        <v>1679</v>
      </c>
      <c r="G3597">
        <f>VLOOKUP(A3597,'[1]Prolif 1.6-fold genes endo'!$A$3:$J$1292,10)</f>
        <v>1.99</v>
      </c>
    </row>
    <row r="3598" spans="1:7">
      <c r="A3598" t="s">
        <v>984</v>
      </c>
      <c r="B3598" t="s">
        <v>985</v>
      </c>
      <c r="C3598" t="s">
        <v>986</v>
      </c>
      <c r="G3598">
        <f>VLOOKUP(A3598,'[1]Prolif 1.6-fold genes endo'!$A$3:$J$1292,10)</f>
        <v>2.0299999999999998</v>
      </c>
    </row>
    <row r="3599" spans="1:7">
      <c r="A3599" t="s">
        <v>1683</v>
      </c>
      <c r="B3599" t="s">
        <v>1684</v>
      </c>
      <c r="C3599" t="s">
        <v>1685</v>
      </c>
      <c r="G3599">
        <f>VLOOKUP(A3599,'[1]Prolif 1.6-fold genes endo'!$A$3:$J$1292,10)</f>
        <v>2.0699999999999998</v>
      </c>
    </row>
    <row r="3600" spans="1:7">
      <c r="A3600" t="s">
        <v>1648</v>
      </c>
      <c r="B3600" t="s">
        <v>1649</v>
      </c>
      <c r="C3600" t="s">
        <v>1650</v>
      </c>
      <c r="G3600">
        <f>VLOOKUP(A3600,'[1]Prolif 1.6-fold genes endo'!$A$3:$J$1292,10)</f>
        <v>2.08</v>
      </c>
    </row>
    <row r="3601" spans="1:7">
      <c r="A3601" t="s">
        <v>353</v>
      </c>
      <c r="B3601" t="s">
        <v>354</v>
      </c>
      <c r="C3601" t="s">
        <v>355</v>
      </c>
      <c r="G3601">
        <f>VLOOKUP(A3601,'[1]Prolif 1.6-fold genes endo'!$A$3:$J$1292,10)</f>
        <v>2.09</v>
      </c>
    </row>
    <row r="3602" spans="1:7">
      <c r="A3602" t="s">
        <v>392</v>
      </c>
      <c r="B3602" t="s">
        <v>393</v>
      </c>
      <c r="C3602" t="s">
        <v>394</v>
      </c>
      <c r="G3602">
        <f>VLOOKUP(A3602,'[1]Prolif 1.6-fold genes endo'!$A$3:$J$1292,10)</f>
        <v>2.17</v>
      </c>
    </row>
    <row r="3603" spans="1:7">
      <c r="A3603" t="s">
        <v>808</v>
      </c>
      <c r="B3603" t="s">
        <v>809</v>
      </c>
      <c r="C3603" t="s">
        <v>810</v>
      </c>
      <c r="G3603">
        <f>VLOOKUP(A3603,'[1]Prolif 1.6-fold genes endo'!$A$3:$J$1292,10)</f>
        <v>2.2000000000000002</v>
      </c>
    </row>
    <row r="3604" spans="1:7">
      <c r="A3604" t="s">
        <v>1223</v>
      </c>
      <c r="B3604" t="s">
        <v>1224</v>
      </c>
      <c r="C3604" t="s">
        <v>1225</v>
      </c>
      <c r="G3604">
        <f>VLOOKUP(A3604,'[1]Prolif 1.6-fold genes endo'!$A$3:$J$1292,10)</f>
        <v>2.2400000000000002</v>
      </c>
    </row>
    <row r="3605" spans="1:7">
      <c r="A3605" t="s">
        <v>1527</v>
      </c>
      <c r="B3605" t="s">
        <v>1528</v>
      </c>
      <c r="C3605" t="s">
        <v>1529</v>
      </c>
      <c r="G3605">
        <f>VLOOKUP(A3605,'[1]Prolif 1.6-fold genes endo'!$A$3:$J$1292,10)</f>
        <v>2.3199999999999998</v>
      </c>
    </row>
    <row r="3606" spans="1:7">
      <c r="A3606" t="s">
        <v>1728</v>
      </c>
      <c r="B3606" t="s">
        <v>1729</v>
      </c>
      <c r="C3606" t="s">
        <v>1730</v>
      </c>
      <c r="G3606">
        <f>VLOOKUP(A3606,'[1]Prolif 1.6-fold genes endo'!$A$3:$J$1292,10)</f>
        <v>2.5</v>
      </c>
    </row>
    <row r="3607" spans="1:7">
      <c r="A3607" t="s">
        <v>395</v>
      </c>
      <c r="B3607" t="s">
        <v>396</v>
      </c>
      <c r="C3607" t="s">
        <v>397</v>
      </c>
      <c r="G3607">
        <f>VLOOKUP(A3607,'[1]Prolif 1.6-fold genes endo'!$A$3:$J$1292,10)</f>
        <v>2.5499999999999998</v>
      </c>
    </row>
    <row r="3608" spans="1:7">
      <c r="A3608" t="s">
        <v>488</v>
      </c>
      <c r="B3608" t="s">
        <v>489</v>
      </c>
      <c r="C3608" t="s">
        <v>490</v>
      </c>
      <c r="G3608">
        <f>VLOOKUP(A3608,'[1]Prolif 1.6-fold genes endo'!$A$3:$J$1292,10)</f>
        <v>2.5499999999999998</v>
      </c>
    </row>
    <row r="3609" spans="1:7">
      <c r="A3609" t="s">
        <v>1719</v>
      </c>
      <c r="B3609" t="s">
        <v>1720</v>
      </c>
      <c r="C3609" t="s">
        <v>1721</v>
      </c>
      <c r="G3609">
        <f>VLOOKUP(A3609,'[1]Prolif 1.6-fold genes endo'!$A$3:$J$1292,10)</f>
        <v>2.58</v>
      </c>
    </row>
    <row r="3610" spans="1:7">
      <c r="A3610" t="s">
        <v>1073</v>
      </c>
      <c r="B3610" t="s">
        <v>1074</v>
      </c>
      <c r="C3610" t="s">
        <v>1075</v>
      </c>
      <c r="G3610">
        <f>VLOOKUP(A3610,'[1]Prolif 1.6-fold genes endo'!$A$3:$J$1292,10)</f>
        <v>2.62</v>
      </c>
    </row>
    <row r="3611" spans="1:7">
      <c r="A3611" t="s">
        <v>1716</v>
      </c>
      <c r="B3611" t="s">
        <v>1717</v>
      </c>
      <c r="C3611" t="s">
        <v>1718</v>
      </c>
      <c r="G3611">
        <f>VLOOKUP(A3611,'[1]Prolif 1.6-fold genes endo'!$A$3:$J$1292,10)</f>
        <v>2.8</v>
      </c>
    </row>
    <row r="3612" spans="1:7">
      <c r="A3612" t="s">
        <v>37</v>
      </c>
      <c r="B3612" t="s">
        <v>38</v>
      </c>
      <c r="C3612" t="s">
        <v>39</v>
      </c>
      <c r="G3612">
        <f>VLOOKUP(A3612,'[1]Prolif 1.6-fold genes endo'!$A$3:$J$1292,10)</f>
        <v>2.84</v>
      </c>
    </row>
    <row r="3613" spans="1:7">
      <c r="A3613" t="s">
        <v>760</v>
      </c>
      <c r="B3613" t="s">
        <v>761</v>
      </c>
      <c r="C3613" t="s">
        <v>762</v>
      </c>
      <c r="G3613">
        <f>VLOOKUP(A3613,'[1]Prolif 1.6-fold genes endo'!$A$3:$J$1292,10)</f>
        <v>2.89</v>
      </c>
    </row>
    <row r="3614" spans="1:7">
      <c r="A3614" t="s">
        <v>235</v>
      </c>
      <c r="B3614" t="s">
        <v>236</v>
      </c>
      <c r="C3614" t="s">
        <v>237</v>
      </c>
      <c r="G3614">
        <f>VLOOKUP(A3614,'[1]Prolif 1.6-fold genes endo'!$A$3:$J$1292,10)</f>
        <v>2.89</v>
      </c>
    </row>
    <row r="3615" spans="1:7">
      <c r="A3615" t="s">
        <v>1266</v>
      </c>
      <c r="B3615" t="s">
        <v>1267</v>
      </c>
      <c r="C3615" t="s">
        <v>1268</v>
      </c>
      <c r="G3615">
        <f>VLOOKUP(A3615,'[1]Prolif 1.6-fold genes endo'!$A$3:$J$1292,10)</f>
        <v>2.91</v>
      </c>
    </row>
    <row r="3616" spans="1:7">
      <c r="A3616" t="s">
        <v>1707</v>
      </c>
      <c r="B3616" t="s">
        <v>1708</v>
      </c>
      <c r="C3616" t="s">
        <v>1709</v>
      </c>
      <c r="G3616">
        <f>VLOOKUP(A3616,'[1]Prolif 1.6-fold genes endo'!$A$3:$J$1292,10)</f>
        <v>2.96</v>
      </c>
    </row>
    <row r="3617" spans="1:7">
      <c r="A3617" t="s">
        <v>422</v>
      </c>
      <c r="B3617" t="s">
        <v>423</v>
      </c>
      <c r="C3617" t="s">
        <v>424</v>
      </c>
      <c r="G3617">
        <f>VLOOKUP(A3617,'[1]Prolif 1.6-fold genes endo'!$A$3:$J$1292,10)</f>
        <v>2.97</v>
      </c>
    </row>
    <row r="3618" spans="1:7">
      <c r="A3618" t="s">
        <v>1701</v>
      </c>
      <c r="B3618" t="s">
        <v>1702</v>
      </c>
      <c r="C3618" t="s">
        <v>1703</v>
      </c>
      <c r="G3618">
        <f>VLOOKUP(A3618,'[1]Prolif 1.6-fold genes endo'!$A$3:$J$1292,10)</f>
        <v>2.99</v>
      </c>
    </row>
    <row r="3619" spans="1:7">
      <c r="A3619" t="s">
        <v>1713</v>
      </c>
      <c r="B3619" t="s">
        <v>1714</v>
      </c>
      <c r="C3619" t="s">
        <v>1715</v>
      </c>
      <c r="G3619">
        <f>VLOOKUP(A3619,'[1]Prolif 1.6-fold genes endo'!$A$3:$J$1292,10)</f>
        <v>3.11</v>
      </c>
    </row>
    <row r="3620" spans="1:7">
      <c r="A3620" t="s">
        <v>159</v>
      </c>
      <c r="B3620" t="s">
        <v>160</v>
      </c>
      <c r="C3620" t="s">
        <v>161</v>
      </c>
      <c r="G3620">
        <f>VLOOKUP(A3620,'[1]Prolif 1.6-fold genes endo'!$A$3:$J$1292,10)</f>
        <v>3.13</v>
      </c>
    </row>
    <row r="3621" spans="1:7">
      <c r="A3621" t="s">
        <v>1359</v>
      </c>
      <c r="B3621" t="s">
        <v>1360</v>
      </c>
      <c r="C3621" t="s">
        <v>1361</v>
      </c>
      <c r="G3621">
        <f>VLOOKUP(A3621,'[1]Prolif 1.6-fold genes endo'!$A$3:$J$1292,10)</f>
        <v>3.13</v>
      </c>
    </row>
    <row r="3622" spans="1:7">
      <c r="A3622" t="s">
        <v>1725</v>
      </c>
      <c r="B3622" t="s">
        <v>1726</v>
      </c>
      <c r="C3622" t="s">
        <v>1727</v>
      </c>
      <c r="G3622">
        <f>VLOOKUP(A3622,'[1]Prolif 1.6-fold genes endo'!$A$3:$J$1292,10)</f>
        <v>3.18</v>
      </c>
    </row>
    <row r="3623" spans="1:7">
      <c r="A3623" t="s">
        <v>1615</v>
      </c>
      <c r="B3623" t="s">
        <v>1616</v>
      </c>
      <c r="C3623" t="s">
        <v>1617</v>
      </c>
      <c r="G3623">
        <f>VLOOKUP(A3623,'[1]Prolif 1.6-fold genes endo'!$A$3:$J$1292,10)</f>
        <v>3.22</v>
      </c>
    </row>
    <row r="3624" spans="1:7">
      <c r="A3624" t="s">
        <v>946</v>
      </c>
      <c r="B3624" t="s">
        <v>947</v>
      </c>
      <c r="C3624" t="s">
        <v>948</v>
      </c>
      <c r="G3624">
        <f>VLOOKUP(A3624,'[1]Prolif 1.6-fold genes endo'!$A$3:$J$1292,10)</f>
        <v>3.24</v>
      </c>
    </row>
    <row r="3625" spans="1:7">
      <c r="A3625" t="s">
        <v>1731</v>
      </c>
      <c r="B3625" t="s">
        <v>1732</v>
      </c>
      <c r="C3625" t="s">
        <v>1733</v>
      </c>
      <c r="G3625">
        <f>VLOOKUP(A3625,'[1]Prolif 1.6-fold genes endo'!$A$3:$J$1292,10)</f>
        <v>3.24</v>
      </c>
    </row>
    <row r="3626" spans="1:7">
      <c r="A3626" t="s">
        <v>665</v>
      </c>
      <c r="B3626" t="s">
        <v>663</v>
      </c>
      <c r="C3626" t="s">
        <v>664</v>
      </c>
      <c r="G3626">
        <f>VLOOKUP(A3626,'[1]Prolif 1.6-fold genes endo'!$A$3:$J$1292,10)</f>
        <v>3.35</v>
      </c>
    </row>
    <row r="3627" spans="1:7">
      <c r="A3627" t="s">
        <v>690</v>
      </c>
      <c r="B3627" t="s">
        <v>691</v>
      </c>
      <c r="C3627" t="s">
        <v>692</v>
      </c>
      <c r="G3627">
        <f>VLOOKUP(A3627,'[1]Prolif 1.6-fold genes endo'!$A$3:$J$1292,10)</f>
        <v>3.4</v>
      </c>
    </row>
    <row r="3628" spans="1:7">
      <c r="A3628" t="s">
        <v>1695</v>
      </c>
      <c r="B3628" t="s">
        <v>1696</v>
      </c>
      <c r="C3628" t="s">
        <v>1697</v>
      </c>
      <c r="G3628">
        <f>VLOOKUP(A3628,'[1]Prolif 1.6-fold genes endo'!$A$3:$J$1292,10)</f>
        <v>3.49</v>
      </c>
    </row>
    <row r="3629" spans="1:7">
      <c r="A3629" t="s">
        <v>1686</v>
      </c>
      <c r="B3629" t="s">
        <v>1687</v>
      </c>
      <c r="C3629" t="s">
        <v>1688</v>
      </c>
      <c r="G3629">
        <f>VLOOKUP(A3629,'[1]Prolif 1.6-fold genes endo'!$A$3:$J$1292,10)</f>
        <v>3.51</v>
      </c>
    </row>
    <row r="3630" spans="1:7">
      <c r="A3630" t="s">
        <v>168</v>
      </c>
      <c r="B3630" t="s">
        <v>169</v>
      </c>
      <c r="C3630" t="s">
        <v>170</v>
      </c>
      <c r="G3630">
        <f>VLOOKUP(A3630,'[1]Prolif 1.6-fold genes endo'!$A$3:$J$1292,10)</f>
        <v>3.62</v>
      </c>
    </row>
    <row r="3631" spans="1:7">
      <c r="A3631" t="s">
        <v>220</v>
      </c>
      <c r="B3631" t="s">
        <v>221</v>
      </c>
      <c r="C3631" t="s">
        <v>222</v>
      </c>
      <c r="G3631">
        <f>VLOOKUP(A3631,'[1]Prolif 1.6-fold genes endo'!$A$3:$J$1292,10)</f>
        <v>3.63</v>
      </c>
    </row>
    <row r="3632" spans="1:7">
      <c r="A3632" t="s">
        <v>662</v>
      </c>
      <c r="B3632" t="s">
        <v>663</v>
      </c>
      <c r="C3632" t="s">
        <v>664</v>
      </c>
      <c r="G3632">
        <f>VLOOKUP(A3632,'[1]Prolif 1.6-fold genes endo'!$A$3:$J$1292,10)</f>
        <v>3.66</v>
      </c>
    </row>
    <row r="3633" spans="1:7">
      <c r="A3633" t="s">
        <v>274</v>
      </c>
      <c r="B3633" t="s">
        <v>275</v>
      </c>
      <c r="C3633" t="s">
        <v>276</v>
      </c>
      <c r="G3633">
        <f>VLOOKUP(A3633,'[1]Prolif 1.6-fold genes endo'!$A$3:$J$1292,10)</f>
        <v>3.68</v>
      </c>
    </row>
    <row r="3634" spans="1:7">
      <c r="A3634" t="s">
        <v>105</v>
      </c>
      <c r="B3634" t="s">
        <v>106</v>
      </c>
      <c r="C3634" t="s">
        <v>107</v>
      </c>
      <c r="G3634">
        <f>VLOOKUP(A3634,'[1]Prolif 1.6-fold genes endo'!$A$3:$J$1292,10)</f>
        <v>3.69</v>
      </c>
    </row>
    <row r="3635" spans="1:7">
      <c r="A3635" t="s">
        <v>250</v>
      </c>
      <c r="B3635" t="s">
        <v>251</v>
      </c>
      <c r="C3635" t="s">
        <v>252</v>
      </c>
      <c r="G3635">
        <f>VLOOKUP(A3635,'[1]Prolif 1.6-fold genes endo'!$A$3:$J$1292,10)</f>
        <v>3.73</v>
      </c>
    </row>
    <row r="3636" spans="1:7">
      <c r="A3636" t="s">
        <v>494</v>
      </c>
      <c r="B3636" t="s">
        <v>495</v>
      </c>
      <c r="C3636" t="s">
        <v>496</v>
      </c>
      <c r="G3636">
        <f>VLOOKUP(A3636,'[1]Prolif 1.6-fold genes endo'!$A$3:$J$1292,10)</f>
        <v>4.21</v>
      </c>
    </row>
    <row r="3637" spans="1:7">
      <c r="A3637" t="s">
        <v>455</v>
      </c>
      <c r="B3637" t="s">
        <v>456</v>
      </c>
      <c r="C3637" t="s">
        <v>457</v>
      </c>
      <c r="G3637">
        <f>VLOOKUP(A3637,'[1]Prolif 1.6-fold genes endo'!$A$3:$J$1292,10)</f>
        <v>4.22</v>
      </c>
    </row>
    <row r="3638" spans="1:7">
      <c r="A3638" t="s">
        <v>431</v>
      </c>
      <c r="B3638" t="s">
        <v>432</v>
      </c>
      <c r="C3638" t="s">
        <v>433</v>
      </c>
      <c r="G3638">
        <f>VLOOKUP(A3638,'[1]Prolif 1.6-fold genes endo'!$A$3:$J$1292,10)</f>
        <v>4.67</v>
      </c>
    </row>
    <row r="3639" spans="1:7">
      <c r="A3639" t="s">
        <v>1668</v>
      </c>
      <c r="B3639" t="s">
        <v>1669</v>
      </c>
      <c r="C3639" t="s">
        <v>1670</v>
      </c>
      <c r="G3639">
        <f>VLOOKUP(A3639,'[1]Prolif 1.6-fold genes endo'!$A$3:$J$1292,10)</f>
        <v>5.15</v>
      </c>
    </row>
    <row r="3640" spans="1:7">
      <c r="A3640" t="s">
        <v>192</v>
      </c>
      <c r="B3640" t="s">
        <v>193</v>
      </c>
      <c r="C3640" t="s">
        <v>194</v>
      </c>
      <c r="G3640">
        <f>VLOOKUP(A3640,'[1]Prolif 1.6-fold genes endo'!$A$3:$J$1292,10)</f>
        <v>5.8</v>
      </c>
    </row>
    <row r="3641" spans="1:7">
      <c r="A3641" t="s">
        <v>1211</v>
      </c>
      <c r="B3641" t="s">
        <v>1212</v>
      </c>
      <c r="C3641" t="s">
        <v>1213</v>
      </c>
      <c r="G3641">
        <f>VLOOKUP(A3641,'[1]Prolif 1.6-fold genes endo'!$A$3:$J$1292,10)</f>
        <v>6.14</v>
      </c>
    </row>
    <row r="3642" spans="1:7">
      <c r="A3642" t="s">
        <v>111</v>
      </c>
      <c r="B3642" t="s">
        <v>112</v>
      </c>
      <c r="C3642" t="s">
        <v>113</v>
      </c>
      <c r="G3642">
        <f>VLOOKUP(A3642,'[1]Prolif 1.6-fold genes endo'!$A$3:$J$1292,10)</f>
        <v>6.18</v>
      </c>
    </row>
    <row r="3643" spans="1:7">
      <c r="A3643" t="s">
        <v>961</v>
      </c>
      <c r="B3643" t="s">
        <v>962</v>
      </c>
      <c r="C3643" t="s">
        <v>963</v>
      </c>
      <c r="G3643">
        <f>VLOOKUP(A3643,'[1]Prolif 1.6-fold genes endo'!$A$3:$J$1292,10)</f>
        <v>6.44</v>
      </c>
    </row>
    <row r="3644" spans="1:7">
      <c r="A3644" t="s">
        <v>1187</v>
      </c>
      <c r="B3644" t="s">
        <v>1188</v>
      </c>
      <c r="C3644" t="s">
        <v>1189</v>
      </c>
      <c r="G3644">
        <f>VLOOKUP(A3644,'[1]Prolif 1.6-fold genes endo'!$A$3:$J$1292,10)</f>
        <v>6.45</v>
      </c>
    </row>
    <row r="3645" spans="1:7">
      <c r="A3645" t="s">
        <v>1662</v>
      </c>
      <c r="B3645" t="s">
        <v>1663</v>
      </c>
      <c r="C3645" t="s">
        <v>1664</v>
      </c>
      <c r="G3645">
        <f>VLOOKUP(A3645,'[1]Prolif 1.6-fold genes endo'!$A$3:$J$1292,10)</f>
        <v>10.210000000000001</v>
      </c>
    </row>
    <row r="3646" spans="1:7">
      <c r="A3646" t="s">
        <v>1112</v>
      </c>
      <c r="B3646" t="s">
        <v>1113</v>
      </c>
      <c r="C3646" t="s">
        <v>1114</v>
      </c>
      <c r="G3646">
        <f>VLOOKUP(A3646,'[1]Prolif 1.6-fold genes endo'!$A$3:$J$1292,10)</f>
        <v>17.3</v>
      </c>
    </row>
    <row r="3647" spans="1:7">
      <c r="A3647" t="s">
        <v>1737</v>
      </c>
    </row>
    <row r="3648" spans="1:7">
      <c r="A3648" t="s">
        <v>1738</v>
      </c>
    </row>
    <row r="3649" spans="1:7">
      <c r="A3649" t="s">
        <v>727</v>
      </c>
      <c r="B3649" t="s">
        <v>728</v>
      </c>
      <c r="C3649" t="s">
        <v>729</v>
      </c>
      <c r="G3649">
        <f>VLOOKUP(A3649,'[1]Prolif 1.6-fold genes endo'!$A$3:$J$1292,10)</f>
        <v>-2.35</v>
      </c>
    </row>
    <row r="3650" spans="1:7">
      <c r="A3650" t="s">
        <v>1344</v>
      </c>
      <c r="B3650" t="s">
        <v>1345</v>
      </c>
      <c r="C3650" t="s">
        <v>1346</v>
      </c>
      <c r="G3650">
        <f>VLOOKUP(A3650,'[1]Prolif 1.6-fold genes endo'!$A$3:$J$1292,10)</f>
        <v>-1.78</v>
      </c>
    </row>
    <row r="3651" spans="1:7">
      <c r="A3651" t="s">
        <v>1320</v>
      </c>
      <c r="B3651" t="s">
        <v>1321</v>
      </c>
      <c r="C3651" t="s">
        <v>1322</v>
      </c>
      <c r="G3651">
        <f>VLOOKUP(A3651,'[1]Prolif 1.6-fold genes endo'!$A$3:$J$1292,10)</f>
        <v>1.86</v>
      </c>
    </row>
    <row r="3652" spans="1:7">
      <c r="A3652" t="s">
        <v>521</v>
      </c>
      <c r="B3652" t="s">
        <v>522</v>
      </c>
      <c r="C3652" t="s">
        <v>523</v>
      </c>
      <c r="G3652">
        <f>VLOOKUP(A3652,'[1]Prolif 1.6-fold genes endo'!$A$3:$J$1292,10)</f>
        <v>2.0299999999999998</v>
      </c>
    </row>
    <row r="3653" spans="1:7">
      <c r="A3653" t="s">
        <v>1308</v>
      </c>
      <c r="B3653" t="s">
        <v>1309</v>
      </c>
      <c r="C3653" t="s">
        <v>1310</v>
      </c>
      <c r="G3653">
        <f>VLOOKUP(A3653,'[1]Prolif 1.6-fold genes endo'!$A$3:$J$1292,10)</f>
        <v>2.0499999999999998</v>
      </c>
    </row>
    <row r="3654" spans="1:7">
      <c r="A3654" t="s">
        <v>392</v>
      </c>
      <c r="B3654" t="s">
        <v>393</v>
      </c>
      <c r="C3654" t="s">
        <v>394</v>
      </c>
      <c r="G3654">
        <f>VLOOKUP(A3654,'[1]Prolif 1.6-fold genes endo'!$A$3:$J$1292,10)</f>
        <v>2.17</v>
      </c>
    </row>
    <row r="3655" spans="1:7">
      <c r="A3655" t="s">
        <v>1311</v>
      </c>
      <c r="B3655" t="s">
        <v>1312</v>
      </c>
      <c r="C3655" t="s">
        <v>1313</v>
      </c>
      <c r="G3655">
        <f>VLOOKUP(A3655,'[1]Prolif 1.6-fold genes endo'!$A$3:$J$1292,10)</f>
        <v>2.19</v>
      </c>
    </row>
    <row r="3656" spans="1:7">
      <c r="A3656" t="s">
        <v>1379</v>
      </c>
      <c r="B3656" t="s">
        <v>1380</v>
      </c>
      <c r="C3656" t="s">
        <v>1381</v>
      </c>
      <c r="G3656">
        <f>VLOOKUP(A3656,'[1]Prolif 1.6-fold genes endo'!$A$3:$J$1292,10)</f>
        <v>2.54</v>
      </c>
    </row>
    <row r="3657" spans="1:7">
      <c r="A3657" t="s">
        <v>1302</v>
      </c>
      <c r="B3657" t="s">
        <v>1303</v>
      </c>
      <c r="C3657" t="s">
        <v>1304</v>
      </c>
      <c r="G3657">
        <f>VLOOKUP(A3657,'[1]Prolif 1.6-fold genes endo'!$A$3:$J$1292,10)</f>
        <v>2.68</v>
      </c>
    </row>
    <row r="3658" spans="1:7">
      <c r="A3658" t="s">
        <v>1314</v>
      </c>
      <c r="B3658" t="s">
        <v>1315</v>
      </c>
      <c r="C3658" t="s">
        <v>1316</v>
      </c>
      <c r="G3658">
        <f>VLOOKUP(A3658,'[1]Prolif 1.6-fold genes endo'!$A$3:$J$1292,10)</f>
        <v>2.7</v>
      </c>
    </row>
    <row r="3659" spans="1:7">
      <c r="A3659" t="s">
        <v>28</v>
      </c>
      <c r="B3659" t="s">
        <v>29</v>
      </c>
      <c r="C3659" t="s">
        <v>30</v>
      </c>
      <c r="G3659">
        <f>VLOOKUP(A3659,'[1]Prolif 1.6-fold genes endo'!$A$3:$J$1292,10)</f>
        <v>2.74</v>
      </c>
    </row>
    <row r="3660" spans="1:7">
      <c r="A3660" t="s">
        <v>1350</v>
      </c>
      <c r="B3660" t="s">
        <v>1351</v>
      </c>
      <c r="C3660" t="s">
        <v>1352</v>
      </c>
      <c r="G3660">
        <f>VLOOKUP(A3660,'[1]Prolif 1.6-fold genes endo'!$A$3:$J$1292,10)</f>
        <v>2.75</v>
      </c>
    </row>
    <row r="3661" spans="1:7">
      <c r="A3661" t="s">
        <v>1317</v>
      </c>
      <c r="B3661" t="s">
        <v>1318</v>
      </c>
      <c r="C3661" t="s">
        <v>1319</v>
      </c>
      <c r="G3661">
        <f>VLOOKUP(A3661,'[1]Prolif 1.6-fold genes endo'!$A$3:$J$1292,10)</f>
        <v>2.96</v>
      </c>
    </row>
    <row r="3662" spans="1:7">
      <c r="A3662" t="s">
        <v>1190</v>
      </c>
      <c r="B3662" t="s">
        <v>1191</v>
      </c>
      <c r="C3662" t="s">
        <v>1192</v>
      </c>
      <c r="G3662">
        <f>VLOOKUP(A3662,'[1]Prolif 1.6-fold genes endo'!$A$3:$J$1292,10)</f>
        <v>2.97</v>
      </c>
    </row>
    <row r="3663" spans="1:7">
      <c r="A3663" t="s">
        <v>1299</v>
      </c>
      <c r="B3663" t="s">
        <v>1300</v>
      </c>
      <c r="C3663" t="s">
        <v>1301</v>
      </c>
      <c r="G3663">
        <f>VLOOKUP(A3663,'[1]Prolif 1.6-fold genes endo'!$A$3:$J$1292,10)</f>
        <v>2.98</v>
      </c>
    </row>
    <row r="3664" spans="1:7">
      <c r="A3664" t="s">
        <v>1043</v>
      </c>
      <c r="B3664" t="s">
        <v>1044</v>
      </c>
      <c r="C3664" t="s">
        <v>1045</v>
      </c>
      <c r="G3664">
        <f>VLOOKUP(A3664,'[1]Prolif 1.6-fold genes endo'!$A$3:$J$1292,10)</f>
        <v>2.99</v>
      </c>
    </row>
    <row r="3665" spans="1:7">
      <c r="A3665" t="s">
        <v>1332</v>
      </c>
      <c r="B3665" t="s">
        <v>1333</v>
      </c>
      <c r="C3665" t="s">
        <v>1334</v>
      </c>
      <c r="G3665">
        <f>VLOOKUP(A3665,'[1]Prolif 1.6-fold genes endo'!$A$3:$J$1292,10)</f>
        <v>3.08</v>
      </c>
    </row>
    <row r="3666" spans="1:7">
      <c r="A3666" t="s">
        <v>1305</v>
      </c>
      <c r="B3666" t="s">
        <v>1306</v>
      </c>
      <c r="C3666" t="s">
        <v>1307</v>
      </c>
      <c r="G3666">
        <f>VLOOKUP(A3666,'[1]Prolif 1.6-fold genes endo'!$A$3:$J$1292,10)</f>
        <v>3.09</v>
      </c>
    </row>
    <row r="3667" spans="1:7">
      <c r="A3667" t="s">
        <v>1370</v>
      </c>
      <c r="B3667" t="s">
        <v>1371</v>
      </c>
      <c r="C3667" t="s">
        <v>1372</v>
      </c>
      <c r="G3667">
        <f>VLOOKUP(A3667,'[1]Prolif 1.6-fold genes endo'!$A$3:$J$1292,10)</f>
        <v>3.09</v>
      </c>
    </row>
    <row r="3668" spans="1:7">
      <c r="A3668" t="s">
        <v>159</v>
      </c>
      <c r="B3668" t="s">
        <v>160</v>
      </c>
      <c r="C3668" t="s">
        <v>161</v>
      </c>
      <c r="G3668">
        <f>VLOOKUP(A3668,'[1]Prolif 1.6-fold genes endo'!$A$3:$J$1292,10)</f>
        <v>3.13</v>
      </c>
    </row>
    <row r="3669" spans="1:7">
      <c r="A3669" t="s">
        <v>1359</v>
      </c>
      <c r="B3669" t="s">
        <v>1360</v>
      </c>
      <c r="C3669" t="s">
        <v>1361</v>
      </c>
      <c r="G3669">
        <f>VLOOKUP(A3669,'[1]Prolif 1.6-fold genes endo'!$A$3:$J$1292,10)</f>
        <v>3.13</v>
      </c>
    </row>
    <row r="3670" spans="1:7">
      <c r="A3670" t="s">
        <v>1085</v>
      </c>
      <c r="B3670" t="s">
        <v>1086</v>
      </c>
      <c r="C3670" t="s">
        <v>1087</v>
      </c>
      <c r="G3670">
        <f>VLOOKUP(A3670,'[1]Prolif 1.6-fold genes endo'!$A$3:$J$1292,10)</f>
        <v>3.21</v>
      </c>
    </row>
    <row r="3671" spans="1:7">
      <c r="A3671" t="s">
        <v>1388</v>
      </c>
      <c r="B3671" t="s">
        <v>1389</v>
      </c>
      <c r="C3671" t="s">
        <v>1390</v>
      </c>
      <c r="G3671">
        <f>VLOOKUP(A3671,'[1]Prolif 1.6-fold genes endo'!$A$3:$J$1292,10)</f>
        <v>3.21</v>
      </c>
    </row>
    <row r="3672" spans="1:7">
      <c r="A3672" t="s">
        <v>1362</v>
      </c>
      <c r="B3672" t="s">
        <v>1363</v>
      </c>
      <c r="C3672" t="s">
        <v>1364</v>
      </c>
      <c r="G3672">
        <f>VLOOKUP(A3672,'[1]Prolif 1.6-fold genes endo'!$A$3:$J$1292,10)</f>
        <v>3.3</v>
      </c>
    </row>
    <row r="3673" spans="1:7">
      <c r="A3673" t="s">
        <v>1335</v>
      </c>
      <c r="B3673" t="s">
        <v>1336</v>
      </c>
      <c r="C3673" t="s">
        <v>1337</v>
      </c>
      <c r="G3673">
        <f>VLOOKUP(A3673,'[1]Prolif 1.6-fold genes endo'!$A$3:$J$1292,10)</f>
        <v>3.32</v>
      </c>
    </row>
    <row r="3674" spans="1:7">
      <c r="A3674" t="s">
        <v>1178</v>
      </c>
      <c r="B3674" t="s">
        <v>1179</v>
      </c>
      <c r="C3674" t="s">
        <v>1180</v>
      </c>
      <c r="G3674">
        <f>VLOOKUP(A3674,'[1]Prolif 1.6-fold genes endo'!$A$3:$J$1292,10)</f>
        <v>3.33</v>
      </c>
    </row>
    <row r="3675" spans="1:7">
      <c r="A3675" t="s">
        <v>1002</v>
      </c>
      <c r="B3675" t="s">
        <v>1003</v>
      </c>
      <c r="C3675" t="s">
        <v>1004</v>
      </c>
      <c r="G3675">
        <f>VLOOKUP(A3675,'[1]Prolif 1.6-fold genes endo'!$A$3:$J$1292,10)</f>
        <v>3.33</v>
      </c>
    </row>
    <row r="3676" spans="1:7">
      <c r="A3676" t="s">
        <v>1329</v>
      </c>
      <c r="B3676" t="s">
        <v>1330</v>
      </c>
      <c r="C3676" t="s">
        <v>1331</v>
      </c>
      <c r="G3676">
        <f>VLOOKUP(A3676,'[1]Prolif 1.6-fold genes endo'!$A$3:$J$1292,10)</f>
        <v>3.35</v>
      </c>
    </row>
    <row r="3677" spans="1:7">
      <c r="A3677" t="s">
        <v>1338</v>
      </c>
      <c r="B3677" t="s">
        <v>1339</v>
      </c>
      <c r="C3677" t="s">
        <v>1340</v>
      </c>
      <c r="G3677">
        <f>VLOOKUP(A3677,'[1]Prolif 1.6-fold genes endo'!$A$3:$J$1292,10)</f>
        <v>3.6</v>
      </c>
    </row>
    <row r="3678" spans="1:7">
      <c r="A3678" t="s">
        <v>168</v>
      </c>
      <c r="B3678" t="s">
        <v>169</v>
      </c>
      <c r="C3678" t="s">
        <v>170</v>
      </c>
      <c r="G3678">
        <f>VLOOKUP(A3678,'[1]Prolif 1.6-fold genes endo'!$A$3:$J$1292,10)</f>
        <v>3.62</v>
      </c>
    </row>
    <row r="3679" spans="1:7">
      <c r="A3679" t="s">
        <v>1058</v>
      </c>
      <c r="B3679" t="s">
        <v>1059</v>
      </c>
      <c r="C3679" t="s">
        <v>1060</v>
      </c>
      <c r="G3679">
        <f>VLOOKUP(A3679,'[1]Prolif 1.6-fold genes endo'!$A$3:$J$1292,10)</f>
        <v>3.73</v>
      </c>
    </row>
    <row r="3680" spans="1:7">
      <c r="A3680" t="s">
        <v>323</v>
      </c>
      <c r="B3680" t="s">
        <v>324</v>
      </c>
      <c r="C3680" t="s">
        <v>325</v>
      </c>
      <c r="G3680">
        <f>VLOOKUP(A3680,'[1]Prolif 1.6-fold genes endo'!$A$3:$J$1292,10)</f>
        <v>3.84</v>
      </c>
    </row>
    <row r="3681" spans="1:7">
      <c r="A3681" t="s">
        <v>542</v>
      </c>
      <c r="B3681" t="s">
        <v>543</v>
      </c>
      <c r="C3681" t="s">
        <v>544</v>
      </c>
      <c r="G3681">
        <f>VLOOKUP(A3681,'[1]Prolif 1.6-fold genes endo'!$A$3:$J$1292,10)</f>
        <v>3.85</v>
      </c>
    </row>
    <row r="3682" spans="1:7">
      <c r="A3682" t="s">
        <v>1356</v>
      </c>
      <c r="B3682" t="s">
        <v>1357</v>
      </c>
      <c r="C3682" t="s">
        <v>1358</v>
      </c>
      <c r="G3682">
        <f>VLOOKUP(A3682,'[1]Prolif 1.6-fold genes endo'!$A$3:$J$1292,10)</f>
        <v>3.89</v>
      </c>
    </row>
    <row r="3683" spans="1:7">
      <c r="A3683" t="s">
        <v>64</v>
      </c>
      <c r="B3683" t="s">
        <v>65</v>
      </c>
      <c r="C3683" t="s">
        <v>66</v>
      </c>
      <c r="G3683">
        <f>VLOOKUP(A3683,'[1]Prolif 1.6-fold genes endo'!$A$3:$J$1292,10)</f>
        <v>3.96</v>
      </c>
    </row>
    <row r="3684" spans="1:7">
      <c r="A3684" t="s">
        <v>1064</v>
      </c>
      <c r="B3684" t="s">
        <v>1065</v>
      </c>
      <c r="C3684" t="s">
        <v>1066</v>
      </c>
      <c r="G3684">
        <f>VLOOKUP(A3684,'[1]Prolif 1.6-fold genes endo'!$A$3:$J$1292,10)</f>
        <v>4.05</v>
      </c>
    </row>
    <row r="3685" spans="1:7">
      <c r="A3685" t="s">
        <v>1376</v>
      </c>
      <c r="B3685" t="s">
        <v>1377</v>
      </c>
      <c r="C3685" t="s">
        <v>1378</v>
      </c>
      <c r="G3685">
        <f>VLOOKUP(A3685,'[1]Prolif 1.6-fold genes endo'!$A$3:$J$1292,10)</f>
        <v>4.12</v>
      </c>
    </row>
    <row r="3686" spans="1:7">
      <c r="A3686" t="s">
        <v>1326</v>
      </c>
      <c r="B3686" t="s">
        <v>1327</v>
      </c>
      <c r="C3686" t="s">
        <v>1328</v>
      </c>
      <c r="G3686">
        <f>VLOOKUP(A3686,'[1]Prolif 1.6-fold genes endo'!$A$3:$J$1292,10)</f>
        <v>4.34</v>
      </c>
    </row>
    <row r="3687" spans="1:7">
      <c r="A3687" t="s">
        <v>1341</v>
      </c>
      <c r="B3687" t="s">
        <v>1342</v>
      </c>
      <c r="C3687" t="s">
        <v>1343</v>
      </c>
      <c r="G3687">
        <f>VLOOKUP(A3687,'[1]Prolif 1.6-fold genes endo'!$A$3:$J$1292,10)</f>
        <v>4.38</v>
      </c>
    </row>
    <row r="3688" spans="1:7">
      <c r="A3688" t="s">
        <v>1013</v>
      </c>
      <c r="B3688" t="s">
        <v>1014</v>
      </c>
      <c r="C3688" t="s">
        <v>1015</v>
      </c>
      <c r="G3688">
        <f>VLOOKUP(A3688,'[1]Prolif 1.6-fold genes endo'!$A$3:$J$1292,10)</f>
        <v>4.4000000000000004</v>
      </c>
    </row>
    <row r="3689" spans="1:7">
      <c r="A3689" t="s">
        <v>1323</v>
      </c>
      <c r="B3689" t="s">
        <v>1324</v>
      </c>
      <c r="C3689" t="s">
        <v>1325</v>
      </c>
      <c r="G3689">
        <f>VLOOKUP(A3689,'[1]Prolif 1.6-fold genes endo'!$A$3:$J$1292,10)</f>
        <v>4.7</v>
      </c>
    </row>
    <row r="3690" spans="1:7">
      <c r="A3690" t="s">
        <v>638</v>
      </c>
      <c r="B3690" t="s">
        <v>639</v>
      </c>
      <c r="C3690" t="s">
        <v>640</v>
      </c>
      <c r="G3690">
        <f>VLOOKUP(A3690,'[1]Prolif 1.6-fold genes endo'!$A$3:$J$1292,10)</f>
        <v>4.74</v>
      </c>
    </row>
    <row r="3691" spans="1:7">
      <c r="A3691" t="s">
        <v>1010</v>
      </c>
      <c r="B3691" t="s">
        <v>1011</v>
      </c>
      <c r="C3691" t="s">
        <v>1012</v>
      </c>
      <c r="G3691">
        <f>VLOOKUP(A3691,'[1]Prolif 1.6-fold genes endo'!$A$3:$J$1292,10)</f>
        <v>4.82</v>
      </c>
    </row>
    <row r="3692" spans="1:7">
      <c r="A3692" t="s">
        <v>1055</v>
      </c>
      <c r="B3692" t="s">
        <v>1056</v>
      </c>
      <c r="C3692" t="s">
        <v>1057</v>
      </c>
      <c r="G3692">
        <f>VLOOKUP(A3692,'[1]Prolif 1.6-fold genes endo'!$A$3:$J$1292,10)</f>
        <v>4.97</v>
      </c>
    </row>
    <row r="3693" spans="1:7">
      <c r="A3693" t="s">
        <v>1353</v>
      </c>
      <c r="B3693" t="s">
        <v>1354</v>
      </c>
      <c r="C3693" t="s">
        <v>1355</v>
      </c>
      <c r="G3693">
        <f>VLOOKUP(A3693,'[1]Prolif 1.6-fold genes endo'!$A$3:$J$1292,10)</f>
        <v>5.26</v>
      </c>
    </row>
    <row r="3694" spans="1:7">
      <c r="A3694" t="s">
        <v>857</v>
      </c>
      <c r="B3694" t="s">
        <v>858</v>
      </c>
      <c r="C3694" t="s">
        <v>859</v>
      </c>
      <c r="G3694">
        <f>VLOOKUP(A3694,'[1]Prolif 1.6-fold genes endo'!$A$3:$J$1292,10)</f>
        <v>5.6</v>
      </c>
    </row>
    <row r="3695" spans="1:7">
      <c r="A3695" t="s">
        <v>1347</v>
      </c>
      <c r="B3695" t="s">
        <v>1348</v>
      </c>
      <c r="C3695" t="s">
        <v>1349</v>
      </c>
      <c r="G3695">
        <f>VLOOKUP(A3695,'[1]Prolif 1.6-fold genes endo'!$A$3:$J$1292,10)</f>
        <v>7.15</v>
      </c>
    </row>
    <row r="3696" spans="1:7">
      <c r="A3696" t="s">
        <v>928</v>
      </c>
      <c r="B3696" t="s">
        <v>929</v>
      </c>
      <c r="C3696" t="s">
        <v>930</v>
      </c>
      <c r="G3696">
        <f>VLOOKUP(A3696,'[1]Prolif 1.6-fold genes endo'!$A$3:$J$1292,10)</f>
        <v>8.01</v>
      </c>
    </row>
    <row r="3697" spans="1:7">
      <c r="A3697" t="s">
        <v>1739</v>
      </c>
    </row>
    <row r="3698" spans="1:7">
      <c r="A3698" t="s">
        <v>1740</v>
      </c>
    </row>
    <row r="3699" spans="1:7">
      <c r="A3699" t="s">
        <v>1079</v>
      </c>
      <c r="B3699" t="s">
        <v>1080</v>
      </c>
      <c r="C3699" t="s">
        <v>1081</v>
      </c>
      <c r="G3699">
        <f>VLOOKUP(A3699,'[1]Prolif 1.6-fold genes endo'!$A$3:$J$1292,10)</f>
        <v>-3.11</v>
      </c>
    </row>
    <row r="3700" spans="1:7">
      <c r="A3700" t="s">
        <v>383</v>
      </c>
      <c r="B3700" t="s">
        <v>384</v>
      </c>
      <c r="C3700" t="s">
        <v>385</v>
      </c>
      <c r="G3700">
        <f>VLOOKUP(A3700,'[1]Prolif 1.6-fold genes endo'!$A$3:$J$1292,10)</f>
        <v>-2.95</v>
      </c>
    </row>
    <row r="3701" spans="1:7">
      <c r="A3701" t="s">
        <v>223</v>
      </c>
      <c r="B3701" t="s">
        <v>224</v>
      </c>
      <c r="C3701" t="s">
        <v>225</v>
      </c>
      <c r="G3701">
        <f>VLOOKUP(A3701,'[1]Prolif 1.6-fold genes endo'!$A$3:$J$1292,10)</f>
        <v>-2.79</v>
      </c>
    </row>
    <row r="3702" spans="1:7">
      <c r="A3702" t="s">
        <v>437</v>
      </c>
      <c r="B3702" t="s">
        <v>438</v>
      </c>
      <c r="C3702" t="s">
        <v>439</v>
      </c>
      <c r="G3702">
        <f>VLOOKUP(A3702,'[1]Prolif 1.6-fold genes endo'!$A$3:$J$1292,10)</f>
        <v>-2.36</v>
      </c>
    </row>
    <row r="3703" spans="1:7">
      <c r="A3703" t="s">
        <v>395</v>
      </c>
      <c r="B3703" t="s">
        <v>396</v>
      </c>
      <c r="C3703" t="s">
        <v>397</v>
      </c>
      <c r="G3703">
        <f>VLOOKUP(A3703,'[1]Prolif 1.6-fold genes endo'!$A$3:$J$1292,10)</f>
        <v>2.5499999999999998</v>
      </c>
    </row>
    <row r="3704" spans="1:7">
      <c r="A3704" t="s">
        <v>37</v>
      </c>
      <c r="B3704" t="s">
        <v>38</v>
      </c>
      <c r="C3704" t="s">
        <v>39</v>
      </c>
      <c r="G3704">
        <f>VLOOKUP(A3704,'[1]Prolif 1.6-fold genes endo'!$A$3:$J$1292,10)</f>
        <v>2.84</v>
      </c>
    </row>
    <row r="3705" spans="1:7">
      <c r="A3705" t="s">
        <v>64</v>
      </c>
      <c r="B3705" t="s">
        <v>65</v>
      </c>
      <c r="C3705" t="s">
        <v>66</v>
      </c>
      <c r="G3705">
        <f>VLOOKUP(A3705,'[1]Prolif 1.6-fold genes endo'!$A$3:$J$1292,10)</f>
        <v>3.96</v>
      </c>
    </row>
    <row r="3706" spans="1:7">
      <c r="A3706" t="s">
        <v>308</v>
      </c>
      <c r="B3706" t="s">
        <v>309</v>
      </c>
      <c r="C3706" t="s">
        <v>310</v>
      </c>
      <c r="G3706">
        <f>VLOOKUP(A3706,'[1]Prolif 1.6-fold genes endo'!$A$3:$J$1292,10)</f>
        <v>4.25</v>
      </c>
    </row>
    <row r="3707" spans="1:7">
      <c r="A3707" t="s">
        <v>1741</v>
      </c>
    </row>
    <row r="3708" spans="1:7">
      <c r="A3708" t="s">
        <v>1742</v>
      </c>
    </row>
    <row r="3709" spans="1:7">
      <c r="A3709" t="s">
        <v>1232</v>
      </c>
      <c r="B3709" t="s">
        <v>1230</v>
      </c>
      <c r="C3709" t="s">
        <v>1231</v>
      </c>
      <c r="G3709">
        <f>VLOOKUP(A3709,'[1]Prolif 1.6-fold genes endo'!$A$3:$J$1292,10)</f>
        <v>-25.41</v>
      </c>
    </row>
    <row r="3710" spans="1:7">
      <c r="A3710" t="s">
        <v>1229</v>
      </c>
      <c r="B3710" t="s">
        <v>1230</v>
      </c>
      <c r="C3710" t="s">
        <v>1231</v>
      </c>
      <c r="G3710">
        <f>VLOOKUP(A3710,'[1]Prolif 1.6-fold genes endo'!$A$3:$J$1292,10)</f>
        <v>-18.670000000000002</v>
      </c>
    </row>
    <row r="3711" spans="1:7">
      <c r="A3711" t="s">
        <v>189</v>
      </c>
      <c r="B3711" t="s">
        <v>190</v>
      </c>
      <c r="C3711" t="s">
        <v>191</v>
      </c>
      <c r="G3711">
        <f>VLOOKUP(A3711,'[1]Prolif 1.6-fold genes endo'!$A$3:$J$1292,10)</f>
        <v>-16.989999999999998</v>
      </c>
    </row>
    <row r="3712" spans="1:7">
      <c r="A3712" t="s">
        <v>467</v>
      </c>
      <c r="B3712" t="s">
        <v>468</v>
      </c>
      <c r="C3712" t="s">
        <v>469</v>
      </c>
      <c r="G3712">
        <f>VLOOKUP(A3712,'[1]Prolif 1.6-fold genes endo'!$A$3:$J$1292,10)</f>
        <v>-6.88</v>
      </c>
    </row>
    <row r="3713" spans="1:7">
      <c r="A3713" t="s">
        <v>13</v>
      </c>
      <c r="B3713" t="s">
        <v>14</v>
      </c>
      <c r="C3713" t="s">
        <v>15</v>
      </c>
      <c r="G3713">
        <f>VLOOKUP(A3713,'[1]Prolif 1.6-fold genes endo'!$A$3:$J$1292,10)</f>
        <v>-5.85</v>
      </c>
    </row>
    <row r="3714" spans="1:7">
      <c r="A3714" t="s">
        <v>678</v>
      </c>
      <c r="B3714" t="s">
        <v>679</v>
      </c>
      <c r="C3714" t="s">
        <v>680</v>
      </c>
      <c r="G3714">
        <f>VLOOKUP(A3714,'[1]Prolif 1.6-fold genes endo'!$A$3:$J$1292,10)</f>
        <v>-4.4000000000000004</v>
      </c>
    </row>
    <row r="3715" spans="1:7">
      <c r="A3715" t="s">
        <v>31</v>
      </c>
      <c r="B3715" t="s">
        <v>32</v>
      </c>
      <c r="C3715" t="s">
        <v>33</v>
      </c>
      <c r="G3715">
        <f>VLOOKUP(A3715,'[1]Prolif 1.6-fold genes endo'!$A$3:$J$1292,10)</f>
        <v>-3.95</v>
      </c>
    </row>
    <row r="3716" spans="1:7">
      <c r="A3716" t="s">
        <v>653</v>
      </c>
      <c r="B3716" t="s">
        <v>654</v>
      </c>
      <c r="C3716" t="s">
        <v>655</v>
      </c>
      <c r="G3716">
        <f>VLOOKUP(A3716,'[1]Prolif 1.6-fold genes endo'!$A$3:$J$1292,10)</f>
        <v>-3.58</v>
      </c>
    </row>
    <row r="3717" spans="1:7">
      <c r="A3717" t="s">
        <v>1704</v>
      </c>
      <c r="B3717" t="s">
        <v>1705</v>
      </c>
      <c r="C3717" t="s">
        <v>1706</v>
      </c>
      <c r="G3717">
        <f>VLOOKUP(A3717,'[1]Prolif 1.6-fold genes endo'!$A$3:$J$1292,10)</f>
        <v>-3.47</v>
      </c>
    </row>
    <row r="3718" spans="1:7">
      <c r="A3718" t="s">
        <v>368</v>
      </c>
      <c r="B3718" t="s">
        <v>369</v>
      </c>
      <c r="C3718" t="s">
        <v>370</v>
      </c>
      <c r="G3718">
        <f>VLOOKUP(A3718,'[1]Prolif 1.6-fold genes endo'!$A$3:$J$1292,10)</f>
        <v>-3.33</v>
      </c>
    </row>
    <row r="3719" spans="1:7">
      <c r="A3719" t="s">
        <v>356</v>
      </c>
      <c r="B3719" t="s">
        <v>357</v>
      </c>
      <c r="C3719" t="s">
        <v>358</v>
      </c>
      <c r="G3719">
        <f>VLOOKUP(A3719,'[1]Prolif 1.6-fold genes endo'!$A$3:$J$1292,10)</f>
        <v>-3.13</v>
      </c>
    </row>
    <row r="3720" spans="1:7">
      <c r="A3720" t="s">
        <v>383</v>
      </c>
      <c r="B3720" t="s">
        <v>384</v>
      </c>
      <c r="C3720" t="s">
        <v>385</v>
      </c>
      <c r="G3720">
        <f>VLOOKUP(A3720,'[1]Prolif 1.6-fold genes endo'!$A$3:$J$1292,10)</f>
        <v>-2.95</v>
      </c>
    </row>
    <row r="3721" spans="1:7">
      <c r="A3721" t="s">
        <v>34</v>
      </c>
      <c r="B3721" t="s">
        <v>32</v>
      </c>
      <c r="C3721" t="s">
        <v>33</v>
      </c>
      <c r="G3721">
        <f>VLOOKUP(A3721,'[1]Prolif 1.6-fold genes endo'!$A$3:$J$1292,10)</f>
        <v>-2.9</v>
      </c>
    </row>
    <row r="3722" spans="1:7">
      <c r="A3722" t="s">
        <v>223</v>
      </c>
      <c r="B3722" t="s">
        <v>224</v>
      </c>
      <c r="C3722" t="s">
        <v>225</v>
      </c>
      <c r="G3722">
        <f>VLOOKUP(A3722,'[1]Prolif 1.6-fold genes endo'!$A$3:$J$1292,10)</f>
        <v>-2.79</v>
      </c>
    </row>
    <row r="3723" spans="1:7">
      <c r="A3723" t="s">
        <v>629</v>
      </c>
      <c r="B3723" t="s">
        <v>630</v>
      </c>
      <c r="C3723" t="s">
        <v>631</v>
      </c>
      <c r="G3723">
        <f>VLOOKUP(A3723,'[1]Prolif 1.6-fold genes endo'!$A$3:$J$1292,10)</f>
        <v>-2.59</v>
      </c>
    </row>
    <row r="3724" spans="1:7">
      <c r="A3724" t="s">
        <v>380</v>
      </c>
      <c r="B3724" t="s">
        <v>381</v>
      </c>
      <c r="C3724" t="s">
        <v>382</v>
      </c>
      <c r="G3724">
        <f>VLOOKUP(A3724,'[1]Prolif 1.6-fold genes endo'!$A$3:$J$1292,10)</f>
        <v>-2.5499999999999998</v>
      </c>
    </row>
    <row r="3725" spans="1:7">
      <c r="A3725" t="s">
        <v>338</v>
      </c>
      <c r="B3725" t="s">
        <v>339</v>
      </c>
      <c r="C3725" t="s">
        <v>340</v>
      </c>
      <c r="G3725">
        <f>VLOOKUP(A3725,'[1]Prolif 1.6-fold genes endo'!$A$3:$J$1292,10)</f>
        <v>-1.9</v>
      </c>
    </row>
    <row r="3726" spans="1:7">
      <c r="A3726" t="s">
        <v>205</v>
      </c>
      <c r="B3726" t="s">
        <v>206</v>
      </c>
      <c r="C3726" t="s">
        <v>207</v>
      </c>
      <c r="G3726">
        <f>VLOOKUP(A3726,'[1]Prolif 1.6-fold genes endo'!$A$3:$J$1292,10)</f>
        <v>-1.89</v>
      </c>
    </row>
    <row r="3727" spans="1:7">
      <c r="A3727" t="s">
        <v>1489</v>
      </c>
      <c r="B3727" t="s">
        <v>1490</v>
      </c>
      <c r="C3727" t="s">
        <v>1491</v>
      </c>
      <c r="G3727">
        <f>VLOOKUP(A3727,'[1]Prolif 1.6-fold genes endo'!$A$3:$J$1292,10)</f>
        <v>-1.88</v>
      </c>
    </row>
    <row r="3728" spans="1:7">
      <c r="A3728" t="s">
        <v>413</v>
      </c>
      <c r="B3728" t="s">
        <v>414</v>
      </c>
      <c r="C3728" t="s">
        <v>415</v>
      </c>
      <c r="G3728">
        <f>VLOOKUP(A3728,'[1]Prolif 1.6-fold genes endo'!$A$3:$J$1292,10)</f>
        <v>-1.85</v>
      </c>
    </row>
    <row r="3729" spans="1:7">
      <c r="A3729" t="s">
        <v>262</v>
      </c>
      <c r="B3729" t="s">
        <v>263</v>
      </c>
      <c r="C3729" t="s">
        <v>264</v>
      </c>
      <c r="G3729">
        <f>VLOOKUP(A3729,'[1]Prolif 1.6-fold genes endo'!$A$3:$J$1292,10)</f>
        <v>1.87</v>
      </c>
    </row>
    <row r="3730" spans="1:7">
      <c r="A3730" t="s">
        <v>590</v>
      </c>
      <c r="B3730" t="s">
        <v>591</v>
      </c>
      <c r="C3730" t="s">
        <v>592</v>
      </c>
      <c r="G3730">
        <f>VLOOKUP(A3730,'[1]Prolif 1.6-fold genes endo'!$A$3:$J$1292,10)</f>
        <v>1.89</v>
      </c>
    </row>
    <row r="3731" spans="1:7">
      <c r="A3731" t="s">
        <v>972</v>
      </c>
      <c r="B3731" t="s">
        <v>973</v>
      </c>
      <c r="C3731" t="s">
        <v>974</v>
      </c>
      <c r="G3731">
        <f>VLOOKUP(A3731,'[1]Prolif 1.6-fold genes endo'!$A$3:$J$1292,10)</f>
        <v>1.94</v>
      </c>
    </row>
    <row r="3732" spans="1:7">
      <c r="A3732" t="s">
        <v>392</v>
      </c>
      <c r="B3732" t="s">
        <v>393</v>
      </c>
      <c r="C3732" t="s">
        <v>394</v>
      </c>
      <c r="G3732">
        <f>VLOOKUP(A3732,'[1]Prolif 1.6-fold genes endo'!$A$3:$J$1292,10)</f>
        <v>2.17</v>
      </c>
    </row>
    <row r="3733" spans="1:7">
      <c r="A3733" t="s">
        <v>235</v>
      </c>
      <c r="B3733" t="s">
        <v>236</v>
      </c>
      <c r="C3733" t="s">
        <v>237</v>
      </c>
      <c r="G3733">
        <f>VLOOKUP(A3733,'[1]Prolif 1.6-fold genes endo'!$A$3:$J$1292,10)</f>
        <v>2.89</v>
      </c>
    </row>
    <row r="3734" spans="1:7">
      <c r="A3734" t="s">
        <v>1359</v>
      </c>
      <c r="B3734" t="s">
        <v>1360</v>
      </c>
      <c r="C3734" t="s">
        <v>1361</v>
      </c>
      <c r="G3734">
        <f>VLOOKUP(A3734,'[1]Prolif 1.6-fold genes endo'!$A$3:$J$1292,10)</f>
        <v>3.13</v>
      </c>
    </row>
    <row r="3735" spans="1:7">
      <c r="A3735" t="s">
        <v>665</v>
      </c>
      <c r="B3735" t="s">
        <v>663</v>
      </c>
      <c r="C3735" t="s">
        <v>664</v>
      </c>
      <c r="G3735">
        <f>VLOOKUP(A3735,'[1]Prolif 1.6-fold genes endo'!$A$3:$J$1292,10)</f>
        <v>3.35</v>
      </c>
    </row>
    <row r="3736" spans="1:7">
      <c r="A3736" t="s">
        <v>690</v>
      </c>
      <c r="B3736" t="s">
        <v>691</v>
      </c>
      <c r="C3736" t="s">
        <v>692</v>
      </c>
      <c r="G3736">
        <f>VLOOKUP(A3736,'[1]Prolif 1.6-fold genes endo'!$A$3:$J$1292,10)</f>
        <v>3.4</v>
      </c>
    </row>
    <row r="3737" spans="1:7">
      <c r="A3737" t="s">
        <v>662</v>
      </c>
      <c r="B3737" t="s">
        <v>663</v>
      </c>
      <c r="C3737" t="s">
        <v>664</v>
      </c>
      <c r="G3737">
        <f>VLOOKUP(A3737,'[1]Prolif 1.6-fold genes endo'!$A$3:$J$1292,10)</f>
        <v>3.66</v>
      </c>
    </row>
    <row r="3738" spans="1:7">
      <c r="A3738" t="s">
        <v>494</v>
      </c>
      <c r="B3738" t="s">
        <v>495</v>
      </c>
      <c r="C3738" t="s">
        <v>496</v>
      </c>
      <c r="G3738">
        <f>VLOOKUP(A3738,'[1]Prolif 1.6-fold genes endo'!$A$3:$J$1292,10)</f>
        <v>4.21</v>
      </c>
    </row>
    <row r="3739" spans="1:7">
      <c r="A3739" t="s">
        <v>455</v>
      </c>
      <c r="B3739" t="s">
        <v>456</v>
      </c>
      <c r="C3739" t="s">
        <v>457</v>
      </c>
      <c r="G3739">
        <f>VLOOKUP(A3739,'[1]Prolif 1.6-fold genes endo'!$A$3:$J$1292,10)</f>
        <v>4.22</v>
      </c>
    </row>
    <row r="3740" spans="1:7">
      <c r="A3740" t="s">
        <v>431</v>
      </c>
      <c r="B3740" t="s">
        <v>432</v>
      </c>
      <c r="C3740" t="s">
        <v>433</v>
      </c>
      <c r="G3740">
        <f>VLOOKUP(A3740,'[1]Prolif 1.6-fold genes endo'!$A$3:$J$1292,10)</f>
        <v>4.67</v>
      </c>
    </row>
    <row r="3741" spans="1:7">
      <c r="A3741" t="s">
        <v>1112</v>
      </c>
      <c r="B3741" t="s">
        <v>1113</v>
      </c>
      <c r="C3741" t="s">
        <v>1114</v>
      </c>
      <c r="G3741">
        <f>VLOOKUP(A3741,'[1]Prolif 1.6-fold genes endo'!$A$3:$J$1292,10)</f>
        <v>17.3</v>
      </c>
    </row>
    <row r="3742" spans="1:7">
      <c r="A3742" t="s">
        <v>1743</v>
      </c>
    </row>
    <row r="3743" spans="1:7">
      <c r="A3743" t="s">
        <v>1744</v>
      </c>
    </row>
    <row r="3744" spans="1:7">
      <c r="A3744" t="s">
        <v>1019</v>
      </c>
      <c r="B3744" t="s">
        <v>1020</v>
      </c>
      <c r="C3744" t="s">
        <v>1021</v>
      </c>
      <c r="G3744">
        <f>VLOOKUP(A3744,'[1]Prolif 1.6-fold genes endo'!$A$3:$J$1292,10)</f>
        <v>-7.13</v>
      </c>
    </row>
    <row r="3745" spans="1:7">
      <c r="A3745" t="s">
        <v>656</v>
      </c>
      <c r="B3745" t="s">
        <v>657</v>
      </c>
      <c r="C3745" t="s">
        <v>658</v>
      </c>
      <c r="G3745">
        <f>VLOOKUP(A3745,'[1]Prolif 1.6-fold genes endo'!$A$3:$J$1292,10)</f>
        <v>-4.0199999999999996</v>
      </c>
    </row>
    <row r="3746" spans="1:7">
      <c r="A3746" t="s">
        <v>223</v>
      </c>
      <c r="B3746" t="s">
        <v>224</v>
      </c>
      <c r="C3746" t="s">
        <v>225</v>
      </c>
      <c r="G3746">
        <f>VLOOKUP(A3746,'[1]Prolif 1.6-fold genes endo'!$A$3:$J$1292,10)</f>
        <v>-2.79</v>
      </c>
    </row>
    <row r="3747" spans="1:7">
      <c r="A3747" t="s">
        <v>416</v>
      </c>
      <c r="B3747" t="s">
        <v>417</v>
      </c>
      <c r="C3747" t="s">
        <v>418</v>
      </c>
      <c r="G3747">
        <f>VLOOKUP(A3747,'[1]Prolif 1.6-fold genes endo'!$A$3:$J$1292,10)</f>
        <v>-2.59</v>
      </c>
    </row>
    <row r="3748" spans="1:7">
      <c r="A3748" t="s">
        <v>380</v>
      </c>
      <c r="B3748" t="s">
        <v>381</v>
      </c>
      <c r="C3748" t="s">
        <v>382</v>
      </c>
      <c r="G3748">
        <f>VLOOKUP(A3748,'[1]Prolif 1.6-fold genes endo'!$A$3:$J$1292,10)</f>
        <v>-2.5499999999999998</v>
      </c>
    </row>
    <row r="3749" spans="1:7">
      <c r="A3749" t="s">
        <v>727</v>
      </c>
      <c r="B3749" t="s">
        <v>728</v>
      </c>
      <c r="C3749" t="s">
        <v>729</v>
      </c>
      <c r="G3749">
        <f>VLOOKUP(A3749,'[1]Prolif 1.6-fold genes endo'!$A$3:$J$1292,10)</f>
        <v>-2.35</v>
      </c>
    </row>
    <row r="3750" spans="1:7">
      <c r="A3750" t="s">
        <v>365</v>
      </c>
      <c r="B3750" t="s">
        <v>366</v>
      </c>
      <c r="C3750" t="s">
        <v>367</v>
      </c>
      <c r="G3750">
        <f>VLOOKUP(A3750,'[1]Prolif 1.6-fold genes endo'!$A$3:$J$1292,10)</f>
        <v>-2.2200000000000002</v>
      </c>
    </row>
    <row r="3751" spans="1:7">
      <c r="A3751" t="s">
        <v>1344</v>
      </c>
      <c r="B3751" t="s">
        <v>1345</v>
      </c>
      <c r="C3751" t="s">
        <v>1346</v>
      </c>
      <c r="G3751">
        <f>VLOOKUP(A3751,'[1]Prolif 1.6-fold genes endo'!$A$3:$J$1292,10)</f>
        <v>-1.78</v>
      </c>
    </row>
    <row r="3752" spans="1:7">
      <c r="A3752" t="s">
        <v>1745</v>
      </c>
      <c r="B3752" t="s">
        <v>1746</v>
      </c>
      <c r="C3752" t="s">
        <v>1747</v>
      </c>
      <c r="G3752">
        <f>VLOOKUP(A3752,'[1]Prolif 1.6-fold genes endo'!$A$3:$J$1292,10)</f>
        <v>1.77</v>
      </c>
    </row>
    <row r="3753" spans="1:7">
      <c r="A3753" t="s">
        <v>1320</v>
      </c>
      <c r="B3753" t="s">
        <v>1321</v>
      </c>
      <c r="C3753" t="s">
        <v>1322</v>
      </c>
      <c r="G3753">
        <f>VLOOKUP(A3753,'[1]Prolif 1.6-fold genes endo'!$A$3:$J$1292,10)</f>
        <v>1.86</v>
      </c>
    </row>
    <row r="3754" spans="1:7">
      <c r="A3754" t="s">
        <v>521</v>
      </c>
      <c r="B3754" t="s">
        <v>522</v>
      </c>
      <c r="C3754" t="s">
        <v>523</v>
      </c>
      <c r="G3754">
        <f>VLOOKUP(A3754,'[1]Prolif 1.6-fold genes endo'!$A$3:$J$1292,10)</f>
        <v>2.0299999999999998</v>
      </c>
    </row>
    <row r="3755" spans="1:7">
      <c r="A3755" t="s">
        <v>1308</v>
      </c>
      <c r="B3755" t="s">
        <v>1309</v>
      </c>
      <c r="C3755" t="s">
        <v>1310</v>
      </c>
      <c r="G3755">
        <f>VLOOKUP(A3755,'[1]Prolif 1.6-fold genes endo'!$A$3:$J$1292,10)</f>
        <v>2.0499999999999998</v>
      </c>
    </row>
    <row r="3756" spans="1:7">
      <c r="A3756" t="s">
        <v>392</v>
      </c>
      <c r="B3756" t="s">
        <v>393</v>
      </c>
      <c r="C3756" t="s">
        <v>394</v>
      </c>
      <c r="G3756">
        <f>VLOOKUP(A3756,'[1]Prolif 1.6-fold genes endo'!$A$3:$J$1292,10)</f>
        <v>2.17</v>
      </c>
    </row>
    <row r="3757" spans="1:7">
      <c r="A3757" t="s">
        <v>1052</v>
      </c>
      <c r="B3757" t="s">
        <v>1053</v>
      </c>
      <c r="C3757" t="s">
        <v>1054</v>
      </c>
      <c r="G3757">
        <f>VLOOKUP(A3757,'[1]Prolif 1.6-fold genes endo'!$A$3:$J$1292,10)</f>
        <v>2.17</v>
      </c>
    </row>
    <row r="3758" spans="1:7">
      <c r="A3758" t="s">
        <v>1311</v>
      </c>
      <c r="B3758" t="s">
        <v>1312</v>
      </c>
      <c r="C3758" t="s">
        <v>1313</v>
      </c>
      <c r="G3758">
        <f>VLOOKUP(A3758,'[1]Prolif 1.6-fold genes endo'!$A$3:$J$1292,10)</f>
        <v>2.19</v>
      </c>
    </row>
    <row r="3759" spans="1:7">
      <c r="A3759" t="s">
        <v>1118</v>
      </c>
      <c r="B3759" t="s">
        <v>1119</v>
      </c>
      <c r="C3759" t="s">
        <v>1120</v>
      </c>
      <c r="G3759">
        <f>VLOOKUP(A3759,'[1]Prolif 1.6-fold genes endo'!$A$3:$J$1292,10)</f>
        <v>2.2200000000000002</v>
      </c>
    </row>
    <row r="3760" spans="1:7">
      <c r="A3760" t="s">
        <v>1382</v>
      </c>
      <c r="B3760" t="s">
        <v>1383</v>
      </c>
      <c r="C3760" t="s">
        <v>1384</v>
      </c>
      <c r="G3760">
        <f>VLOOKUP(A3760,'[1]Prolif 1.6-fold genes endo'!$A$3:$J$1292,10)</f>
        <v>2.35</v>
      </c>
    </row>
    <row r="3761" spans="1:7">
      <c r="A3761" t="s">
        <v>1302</v>
      </c>
      <c r="B3761" t="s">
        <v>1303</v>
      </c>
      <c r="C3761" t="s">
        <v>1304</v>
      </c>
      <c r="G3761">
        <f>VLOOKUP(A3761,'[1]Prolif 1.6-fold genes endo'!$A$3:$J$1292,10)</f>
        <v>2.68</v>
      </c>
    </row>
    <row r="3762" spans="1:7">
      <c r="A3762" t="s">
        <v>1314</v>
      </c>
      <c r="B3762" t="s">
        <v>1315</v>
      </c>
      <c r="C3762" t="s">
        <v>1316</v>
      </c>
      <c r="G3762">
        <f>VLOOKUP(A3762,'[1]Prolif 1.6-fold genes endo'!$A$3:$J$1292,10)</f>
        <v>2.7</v>
      </c>
    </row>
    <row r="3763" spans="1:7">
      <c r="A3763" t="s">
        <v>28</v>
      </c>
      <c r="B3763" t="s">
        <v>29</v>
      </c>
      <c r="C3763" t="s">
        <v>30</v>
      </c>
      <c r="G3763">
        <f>VLOOKUP(A3763,'[1]Prolif 1.6-fold genes endo'!$A$3:$J$1292,10)</f>
        <v>2.74</v>
      </c>
    </row>
    <row r="3764" spans="1:7">
      <c r="A3764" t="s">
        <v>1350</v>
      </c>
      <c r="B3764" t="s">
        <v>1351</v>
      </c>
      <c r="C3764" t="s">
        <v>1352</v>
      </c>
      <c r="G3764">
        <f>VLOOKUP(A3764,'[1]Prolif 1.6-fold genes endo'!$A$3:$J$1292,10)</f>
        <v>2.75</v>
      </c>
    </row>
    <row r="3765" spans="1:7">
      <c r="A3765" t="s">
        <v>1317</v>
      </c>
      <c r="B3765" t="s">
        <v>1318</v>
      </c>
      <c r="C3765" t="s">
        <v>1319</v>
      </c>
      <c r="G3765">
        <f>VLOOKUP(A3765,'[1]Prolif 1.6-fold genes endo'!$A$3:$J$1292,10)</f>
        <v>2.96</v>
      </c>
    </row>
    <row r="3766" spans="1:7">
      <c r="A3766" t="s">
        <v>1299</v>
      </c>
      <c r="B3766" t="s">
        <v>1300</v>
      </c>
      <c r="C3766" t="s">
        <v>1301</v>
      </c>
      <c r="G3766">
        <f>VLOOKUP(A3766,'[1]Prolif 1.6-fold genes endo'!$A$3:$J$1292,10)</f>
        <v>2.98</v>
      </c>
    </row>
    <row r="3767" spans="1:7">
      <c r="A3767" t="s">
        <v>1332</v>
      </c>
      <c r="B3767" t="s">
        <v>1333</v>
      </c>
      <c r="C3767" t="s">
        <v>1334</v>
      </c>
      <c r="G3767">
        <f>VLOOKUP(A3767,'[1]Prolif 1.6-fold genes endo'!$A$3:$J$1292,10)</f>
        <v>3.08</v>
      </c>
    </row>
    <row r="3768" spans="1:7">
      <c r="A3768" t="s">
        <v>1305</v>
      </c>
      <c r="B3768" t="s">
        <v>1306</v>
      </c>
      <c r="C3768" t="s">
        <v>1307</v>
      </c>
      <c r="G3768">
        <f>VLOOKUP(A3768,'[1]Prolif 1.6-fold genes endo'!$A$3:$J$1292,10)</f>
        <v>3.09</v>
      </c>
    </row>
    <row r="3769" spans="1:7">
      <c r="A3769" t="s">
        <v>159</v>
      </c>
      <c r="B3769" t="s">
        <v>160</v>
      </c>
      <c r="C3769" t="s">
        <v>161</v>
      </c>
      <c r="G3769">
        <f>VLOOKUP(A3769,'[1]Prolif 1.6-fold genes endo'!$A$3:$J$1292,10)</f>
        <v>3.13</v>
      </c>
    </row>
    <row r="3770" spans="1:7">
      <c r="A3770" t="s">
        <v>1359</v>
      </c>
      <c r="B3770" t="s">
        <v>1360</v>
      </c>
      <c r="C3770" t="s">
        <v>1361</v>
      </c>
      <c r="G3770">
        <f>VLOOKUP(A3770,'[1]Prolif 1.6-fold genes endo'!$A$3:$J$1292,10)</f>
        <v>3.13</v>
      </c>
    </row>
    <row r="3771" spans="1:7">
      <c r="A3771" t="s">
        <v>1085</v>
      </c>
      <c r="B3771" t="s">
        <v>1086</v>
      </c>
      <c r="C3771" t="s">
        <v>1087</v>
      </c>
      <c r="G3771">
        <f>VLOOKUP(A3771,'[1]Prolif 1.6-fold genes endo'!$A$3:$J$1292,10)</f>
        <v>3.21</v>
      </c>
    </row>
    <row r="3772" spans="1:7">
      <c r="A3772" t="s">
        <v>1388</v>
      </c>
      <c r="B3772" t="s">
        <v>1389</v>
      </c>
      <c r="C3772" t="s">
        <v>1390</v>
      </c>
      <c r="G3772">
        <f>VLOOKUP(A3772,'[1]Prolif 1.6-fold genes endo'!$A$3:$J$1292,10)</f>
        <v>3.21</v>
      </c>
    </row>
    <row r="3773" spans="1:7">
      <c r="A3773" t="s">
        <v>1362</v>
      </c>
      <c r="B3773" t="s">
        <v>1363</v>
      </c>
      <c r="C3773" t="s">
        <v>1364</v>
      </c>
      <c r="G3773">
        <f>VLOOKUP(A3773,'[1]Prolif 1.6-fold genes endo'!$A$3:$J$1292,10)</f>
        <v>3.3</v>
      </c>
    </row>
    <row r="3774" spans="1:7">
      <c r="A3774" t="s">
        <v>1335</v>
      </c>
      <c r="B3774" t="s">
        <v>1336</v>
      </c>
      <c r="C3774" t="s">
        <v>1337</v>
      </c>
      <c r="G3774">
        <f>VLOOKUP(A3774,'[1]Prolif 1.6-fold genes endo'!$A$3:$J$1292,10)</f>
        <v>3.32</v>
      </c>
    </row>
    <row r="3775" spans="1:7">
      <c r="A3775" t="s">
        <v>1178</v>
      </c>
      <c r="B3775" t="s">
        <v>1179</v>
      </c>
      <c r="C3775" t="s">
        <v>1180</v>
      </c>
      <c r="G3775">
        <f>VLOOKUP(A3775,'[1]Prolif 1.6-fold genes endo'!$A$3:$J$1292,10)</f>
        <v>3.33</v>
      </c>
    </row>
    <row r="3776" spans="1:7">
      <c r="A3776" t="s">
        <v>1002</v>
      </c>
      <c r="B3776" t="s">
        <v>1003</v>
      </c>
      <c r="C3776" t="s">
        <v>1004</v>
      </c>
      <c r="G3776">
        <f>VLOOKUP(A3776,'[1]Prolif 1.6-fold genes endo'!$A$3:$J$1292,10)</f>
        <v>3.33</v>
      </c>
    </row>
    <row r="3777" spans="1:7">
      <c r="A3777" t="s">
        <v>1329</v>
      </c>
      <c r="B3777" t="s">
        <v>1330</v>
      </c>
      <c r="C3777" t="s">
        <v>1331</v>
      </c>
      <c r="G3777">
        <f>VLOOKUP(A3777,'[1]Prolif 1.6-fold genes endo'!$A$3:$J$1292,10)</f>
        <v>3.35</v>
      </c>
    </row>
    <row r="3778" spans="1:7">
      <c r="A3778" t="s">
        <v>1338</v>
      </c>
      <c r="B3778" t="s">
        <v>1339</v>
      </c>
      <c r="C3778" t="s">
        <v>1340</v>
      </c>
      <c r="G3778">
        <f>VLOOKUP(A3778,'[1]Prolif 1.6-fold genes endo'!$A$3:$J$1292,10)</f>
        <v>3.6</v>
      </c>
    </row>
    <row r="3779" spans="1:7">
      <c r="A3779" t="s">
        <v>168</v>
      </c>
      <c r="B3779" t="s">
        <v>169</v>
      </c>
      <c r="C3779" t="s">
        <v>170</v>
      </c>
      <c r="G3779">
        <f>VLOOKUP(A3779,'[1]Prolif 1.6-fold genes endo'!$A$3:$J$1292,10)</f>
        <v>3.62</v>
      </c>
    </row>
    <row r="3780" spans="1:7">
      <c r="A3780" t="s">
        <v>1058</v>
      </c>
      <c r="B3780" t="s">
        <v>1059</v>
      </c>
      <c r="C3780" t="s">
        <v>1060</v>
      </c>
      <c r="G3780">
        <f>VLOOKUP(A3780,'[1]Prolif 1.6-fold genes endo'!$A$3:$J$1292,10)</f>
        <v>3.73</v>
      </c>
    </row>
    <row r="3781" spans="1:7">
      <c r="A3781" t="s">
        <v>323</v>
      </c>
      <c r="B3781" t="s">
        <v>324</v>
      </c>
      <c r="C3781" t="s">
        <v>325</v>
      </c>
      <c r="G3781">
        <f>VLOOKUP(A3781,'[1]Prolif 1.6-fold genes endo'!$A$3:$J$1292,10)</f>
        <v>3.84</v>
      </c>
    </row>
    <row r="3782" spans="1:7">
      <c r="A3782" t="s">
        <v>542</v>
      </c>
      <c r="B3782" t="s">
        <v>543</v>
      </c>
      <c r="C3782" t="s">
        <v>544</v>
      </c>
      <c r="G3782">
        <f>VLOOKUP(A3782,'[1]Prolif 1.6-fold genes endo'!$A$3:$J$1292,10)</f>
        <v>3.85</v>
      </c>
    </row>
    <row r="3783" spans="1:7">
      <c r="A3783" t="s">
        <v>1356</v>
      </c>
      <c r="B3783" t="s">
        <v>1357</v>
      </c>
      <c r="C3783" t="s">
        <v>1358</v>
      </c>
      <c r="G3783">
        <f>VLOOKUP(A3783,'[1]Prolif 1.6-fold genes endo'!$A$3:$J$1292,10)</f>
        <v>3.89</v>
      </c>
    </row>
    <row r="3784" spans="1:7">
      <c r="A3784" t="s">
        <v>64</v>
      </c>
      <c r="B3784" t="s">
        <v>65</v>
      </c>
      <c r="C3784" t="s">
        <v>66</v>
      </c>
      <c r="G3784">
        <f>VLOOKUP(A3784,'[1]Prolif 1.6-fold genes endo'!$A$3:$J$1292,10)</f>
        <v>3.96</v>
      </c>
    </row>
    <row r="3785" spans="1:7">
      <c r="A3785" t="s">
        <v>1064</v>
      </c>
      <c r="B3785" t="s">
        <v>1065</v>
      </c>
      <c r="C3785" t="s">
        <v>1066</v>
      </c>
      <c r="G3785">
        <f>VLOOKUP(A3785,'[1]Prolif 1.6-fold genes endo'!$A$3:$J$1292,10)</f>
        <v>4.05</v>
      </c>
    </row>
    <row r="3786" spans="1:7">
      <c r="A3786" t="s">
        <v>46</v>
      </c>
      <c r="B3786" t="s">
        <v>47</v>
      </c>
      <c r="C3786" t="s">
        <v>48</v>
      </c>
      <c r="G3786">
        <f>VLOOKUP(A3786,'[1]Prolif 1.6-fold genes endo'!$A$3:$J$1292,10)</f>
        <v>4.0599999999999996</v>
      </c>
    </row>
    <row r="3787" spans="1:7">
      <c r="A3787" t="s">
        <v>1376</v>
      </c>
      <c r="B3787" t="s">
        <v>1377</v>
      </c>
      <c r="C3787" t="s">
        <v>1378</v>
      </c>
      <c r="G3787">
        <f>VLOOKUP(A3787,'[1]Prolif 1.6-fold genes endo'!$A$3:$J$1292,10)</f>
        <v>4.12</v>
      </c>
    </row>
    <row r="3788" spans="1:7">
      <c r="A3788" t="s">
        <v>1326</v>
      </c>
      <c r="B3788" t="s">
        <v>1327</v>
      </c>
      <c r="C3788" t="s">
        <v>1328</v>
      </c>
      <c r="G3788">
        <f>VLOOKUP(A3788,'[1]Prolif 1.6-fold genes endo'!$A$3:$J$1292,10)</f>
        <v>4.34</v>
      </c>
    </row>
    <row r="3789" spans="1:7">
      <c r="A3789" t="s">
        <v>1130</v>
      </c>
      <c r="B3789" t="s">
        <v>1131</v>
      </c>
      <c r="C3789" t="s">
        <v>1132</v>
      </c>
      <c r="G3789">
        <f>VLOOKUP(A3789,'[1]Prolif 1.6-fold genes endo'!$A$3:$J$1292,10)</f>
        <v>4.37</v>
      </c>
    </row>
    <row r="3790" spans="1:7">
      <c r="A3790" t="s">
        <v>1341</v>
      </c>
      <c r="B3790" t="s">
        <v>1342</v>
      </c>
      <c r="C3790" t="s">
        <v>1343</v>
      </c>
      <c r="G3790">
        <f>VLOOKUP(A3790,'[1]Prolif 1.6-fold genes endo'!$A$3:$J$1292,10)</f>
        <v>4.38</v>
      </c>
    </row>
    <row r="3791" spans="1:7">
      <c r="A3791" t="s">
        <v>1013</v>
      </c>
      <c r="B3791" t="s">
        <v>1014</v>
      </c>
      <c r="C3791" t="s">
        <v>1015</v>
      </c>
      <c r="G3791">
        <f>VLOOKUP(A3791,'[1]Prolif 1.6-fold genes endo'!$A$3:$J$1292,10)</f>
        <v>4.4000000000000004</v>
      </c>
    </row>
    <row r="3792" spans="1:7">
      <c r="A3792" t="s">
        <v>1323</v>
      </c>
      <c r="B3792" t="s">
        <v>1324</v>
      </c>
      <c r="C3792" t="s">
        <v>1325</v>
      </c>
      <c r="G3792">
        <f>VLOOKUP(A3792,'[1]Prolif 1.6-fold genes endo'!$A$3:$J$1292,10)</f>
        <v>4.7</v>
      </c>
    </row>
    <row r="3793" spans="1:7">
      <c r="A3793" t="s">
        <v>638</v>
      </c>
      <c r="B3793" t="s">
        <v>639</v>
      </c>
      <c r="C3793" t="s">
        <v>640</v>
      </c>
      <c r="G3793">
        <f>VLOOKUP(A3793,'[1]Prolif 1.6-fold genes endo'!$A$3:$J$1292,10)</f>
        <v>4.74</v>
      </c>
    </row>
    <row r="3794" spans="1:7">
      <c r="A3794" t="s">
        <v>1010</v>
      </c>
      <c r="B3794" t="s">
        <v>1011</v>
      </c>
      <c r="C3794" t="s">
        <v>1012</v>
      </c>
      <c r="G3794">
        <f>VLOOKUP(A3794,'[1]Prolif 1.6-fold genes endo'!$A$3:$J$1292,10)</f>
        <v>4.82</v>
      </c>
    </row>
    <row r="3795" spans="1:7">
      <c r="A3795" t="s">
        <v>1353</v>
      </c>
      <c r="B3795" t="s">
        <v>1354</v>
      </c>
      <c r="C3795" t="s">
        <v>1355</v>
      </c>
      <c r="G3795">
        <f>VLOOKUP(A3795,'[1]Prolif 1.6-fold genes endo'!$A$3:$J$1292,10)</f>
        <v>5.26</v>
      </c>
    </row>
    <row r="3796" spans="1:7">
      <c r="A3796" t="s">
        <v>857</v>
      </c>
      <c r="B3796" t="s">
        <v>858</v>
      </c>
      <c r="C3796" t="s">
        <v>859</v>
      </c>
      <c r="G3796">
        <f>VLOOKUP(A3796,'[1]Prolif 1.6-fold genes endo'!$A$3:$J$1292,10)</f>
        <v>5.6</v>
      </c>
    </row>
    <row r="3797" spans="1:7">
      <c r="A3797" t="s">
        <v>860</v>
      </c>
      <c r="B3797" t="s">
        <v>861</v>
      </c>
      <c r="C3797" t="s">
        <v>862</v>
      </c>
      <c r="G3797">
        <f>VLOOKUP(A3797,'[1]Prolif 1.6-fold genes endo'!$A$3:$J$1292,10)</f>
        <v>6.47</v>
      </c>
    </row>
    <row r="3798" spans="1:7">
      <c r="A3798" t="s">
        <v>1347</v>
      </c>
      <c r="B3798" t="s">
        <v>1348</v>
      </c>
      <c r="C3798" t="s">
        <v>1349</v>
      </c>
      <c r="G3798">
        <f>VLOOKUP(A3798,'[1]Prolif 1.6-fold genes endo'!$A$3:$J$1292,10)</f>
        <v>7.15</v>
      </c>
    </row>
    <row r="3799" spans="1:7">
      <c r="A3799" t="s">
        <v>928</v>
      </c>
      <c r="B3799" t="s">
        <v>929</v>
      </c>
      <c r="C3799" t="s">
        <v>930</v>
      </c>
      <c r="G3799">
        <f>VLOOKUP(A3799,'[1]Prolif 1.6-fold genes endo'!$A$3:$J$1292,10)</f>
        <v>8.01</v>
      </c>
    </row>
    <row r="3800" spans="1:7">
      <c r="A3800" t="s">
        <v>1748</v>
      </c>
    </row>
    <row r="3801" spans="1:7">
      <c r="A3801" t="s">
        <v>1749</v>
      </c>
    </row>
    <row r="3802" spans="1:7">
      <c r="A3802" t="s">
        <v>1232</v>
      </c>
      <c r="B3802" t="s">
        <v>1230</v>
      </c>
      <c r="C3802" t="s">
        <v>1231</v>
      </c>
      <c r="G3802">
        <f>VLOOKUP(A3802,'[1]Prolif 1.6-fold genes endo'!$A$3:$J$1292,10)</f>
        <v>-25.41</v>
      </c>
    </row>
    <row r="3803" spans="1:7">
      <c r="A3803" t="s">
        <v>1229</v>
      </c>
      <c r="B3803" t="s">
        <v>1230</v>
      </c>
      <c r="C3803" t="s">
        <v>1231</v>
      </c>
      <c r="G3803">
        <f>VLOOKUP(A3803,'[1]Prolif 1.6-fold genes endo'!$A$3:$J$1292,10)</f>
        <v>-18.670000000000002</v>
      </c>
    </row>
    <row r="3804" spans="1:7">
      <c r="A3804" t="s">
        <v>189</v>
      </c>
      <c r="B3804" t="s">
        <v>190</v>
      </c>
      <c r="C3804" t="s">
        <v>191</v>
      </c>
      <c r="G3804">
        <f>VLOOKUP(A3804,'[1]Prolif 1.6-fold genes endo'!$A$3:$J$1292,10)</f>
        <v>-16.989999999999998</v>
      </c>
    </row>
    <row r="3805" spans="1:7">
      <c r="A3805" t="s">
        <v>467</v>
      </c>
      <c r="B3805" t="s">
        <v>468</v>
      </c>
      <c r="C3805" t="s">
        <v>469</v>
      </c>
      <c r="G3805">
        <f>VLOOKUP(A3805,'[1]Prolif 1.6-fold genes endo'!$A$3:$J$1292,10)</f>
        <v>-6.88</v>
      </c>
    </row>
    <row r="3806" spans="1:7">
      <c r="A3806" t="s">
        <v>653</v>
      </c>
      <c r="B3806" t="s">
        <v>654</v>
      </c>
      <c r="C3806" t="s">
        <v>655</v>
      </c>
      <c r="G3806">
        <f>VLOOKUP(A3806,'[1]Prolif 1.6-fold genes endo'!$A$3:$J$1292,10)</f>
        <v>-3.58</v>
      </c>
    </row>
    <row r="3807" spans="1:7">
      <c r="A3807" t="s">
        <v>1704</v>
      </c>
      <c r="B3807" t="s">
        <v>1705</v>
      </c>
      <c r="C3807" t="s">
        <v>1706</v>
      </c>
      <c r="G3807">
        <f>VLOOKUP(A3807,'[1]Prolif 1.6-fold genes endo'!$A$3:$J$1292,10)</f>
        <v>-3.47</v>
      </c>
    </row>
    <row r="3808" spans="1:7">
      <c r="A3808" t="s">
        <v>383</v>
      </c>
      <c r="B3808" t="s">
        <v>384</v>
      </c>
      <c r="C3808" t="s">
        <v>385</v>
      </c>
      <c r="G3808">
        <f>VLOOKUP(A3808,'[1]Prolif 1.6-fold genes endo'!$A$3:$J$1292,10)</f>
        <v>-2.95</v>
      </c>
    </row>
    <row r="3809" spans="1:7">
      <c r="A3809" t="s">
        <v>223</v>
      </c>
      <c r="B3809" t="s">
        <v>224</v>
      </c>
      <c r="C3809" t="s">
        <v>225</v>
      </c>
      <c r="G3809">
        <f>VLOOKUP(A3809,'[1]Prolif 1.6-fold genes endo'!$A$3:$J$1292,10)</f>
        <v>-2.79</v>
      </c>
    </row>
    <row r="3810" spans="1:7">
      <c r="A3810" t="s">
        <v>380</v>
      </c>
      <c r="B3810" t="s">
        <v>381</v>
      </c>
      <c r="C3810" t="s">
        <v>382</v>
      </c>
      <c r="G3810">
        <f>VLOOKUP(A3810,'[1]Prolif 1.6-fold genes endo'!$A$3:$J$1292,10)</f>
        <v>-2.5499999999999998</v>
      </c>
    </row>
    <row r="3811" spans="1:7">
      <c r="A3811" t="s">
        <v>1489</v>
      </c>
      <c r="B3811" t="s">
        <v>1490</v>
      </c>
      <c r="C3811" t="s">
        <v>1491</v>
      </c>
      <c r="G3811">
        <f>VLOOKUP(A3811,'[1]Prolif 1.6-fold genes endo'!$A$3:$J$1292,10)</f>
        <v>-1.88</v>
      </c>
    </row>
    <row r="3812" spans="1:7">
      <c r="A3812" t="s">
        <v>413</v>
      </c>
      <c r="B3812" t="s">
        <v>414</v>
      </c>
      <c r="C3812" t="s">
        <v>415</v>
      </c>
      <c r="G3812">
        <f>VLOOKUP(A3812,'[1]Prolif 1.6-fold genes endo'!$A$3:$J$1292,10)</f>
        <v>-1.85</v>
      </c>
    </row>
    <row r="3813" spans="1:7">
      <c r="A3813" t="s">
        <v>590</v>
      </c>
      <c r="B3813" t="s">
        <v>591</v>
      </c>
      <c r="C3813" t="s">
        <v>592</v>
      </c>
      <c r="G3813">
        <f>VLOOKUP(A3813,'[1]Prolif 1.6-fold genes endo'!$A$3:$J$1292,10)</f>
        <v>1.89</v>
      </c>
    </row>
    <row r="3814" spans="1:7">
      <c r="A3814" t="s">
        <v>972</v>
      </c>
      <c r="B3814" t="s">
        <v>973</v>
      </c>
      <c r="C3814" t="s">
        <v>974</v>
      </c>
      <c r="G3814">
        <f>VLOOKUP(A3814,'[1]Prolif 1.6-fold genes endo'!$A$3:$J$1292,10)</f>
        <v>1.94</v>
      </c>
    </row>
    <row r="3815" spans="1:7">
      <c r="A3815" t="s">
        <v>392</v>
      </c>
      <c r="B3815" t="s">
        <v>393</v>
      </c>
      <c r="C3815" t="s">
        <v>394</v>
      </c>
      <c r="G3815">
        <f>VLOOKUP(A3815,'[1]Prolif 1.6-fold genes endo'!$A$3:$J$1292,10)</f>
        <v>2.17</v>
      </c>
    </row>
    <row r="3816" spans="1:7">
      <c r="A3816" t="s">
        <v>235</v>
      </c>
      <c r="B3816" t="s">
        <v>236</v>
      </c>
      <c r="C3816" t="s">
        <v>237</v>
      </c>
      <c r="G3816">
        <f>VLOOKUP(A3816,'[1]Prolif 1.6-fold genes endo'!$A$3:$J$1292,10)</f>
        <v>2.89</v>
      </c>
    </row>
    <row r="3817" spans="1:7">
      <c r="A3817" t="s">
        <v>1359</v>
      </c>
      <c r="B3817" t="s">
        <v>1360</v>
      </c>
      <c r="C3817" t="s">
        <v>1361</v>
      </c>
      <c r="G3817">
        <f>VLOOKUP(A3817,'[1]Prolif 1.6-fold genes endo'!$A$3:$J$1292,10)</f>
        <v>3.13</v>
      </c>
    </row>
    <row r="3818" spans="1:7">
      <c r="A3818" t="s">
        <v>665</v>
      </c>
      <c r="B3818" t="s">
        <v>663</v>
      </c>
      <c r="C3818" t="s">
        <v>664</v>
      </c>
      <c r="G3818">
        <f>VLOOKUP(A3818,'[1]Prolif 1.6-fold genes endo'!$A$3:$J$1292,10)</f>
        <v>3.35</v>
      </c>
    </row>
    <row r="3819" spans="1:7">
      <c r="A3819" t="s">
        <v>690</v>
      </c>
      <c r="B3819" t="s">
        <v>691</v>
      </c>
      <c r="C3819" t="s">
        <v>692</v>
      </c>
      <c r="G3819">
        <f>VLOOKUP(A3819,'[1]Prolif 1.6-fold genes endo'!$A$3:$J$1292,10)</f>
        <v>3.4</v>
      </c>
    </row>
    <row r="3820" spans="1:7">
      <c r="A3820" t="s">
        <v>662</v>
      </c>
      <c r="B3820" t="s">
        <v>663</v>
      </c>
      <c r="C3820" t="s">
        <v>664</v>
      </c>
      <c r="G3820">
        <f>VLOOKUP(A3820,'[1]Prolif 1.6-fold genes endo'!$A$3:$J$1292,10)</f>
        <v>3.66</v>
      </c>
    </row>
    <row r="3821" spans="1:7">
      <c r="A3821" t="s">
        <v>494</v>
      </c>
      <c r="B3821" t="s">
        <v>495</v>
      </c>
      <c r="C3821" t="s">
        <v>496</v>
      </c>
      <c r="G3821">
        <f>VLOOKUP(A3821,'[1]Prolif 1.6-fold genes endo'!$A$3:$J$1292,10)</f>
        <v>4.21</v>
      </c>
    </row>
    <row r="3822" spans="1:7">
      <c r="A3822" t="s">
        <v>455</v>
      </c>
      <c r="B3822" t="s">
        <v>456</v>
      </c>
      <c r="C3822" t="s">
        <v>457</v>
      </c>
      <c r="G3822">
        <f>VLOOKUP(A3822,'[1]Prolif 1.6-fold genes endo'!$A$3:$J$1292,10)</f>
        <v>4.22</v>
      </c>
    </row>
    <row r="3823" spans="1:7">
      <c r="A3823" t="s">
        <v>1112</v>
      </c>
      <c r="B3823" t="s">
        <v>1113</v>
      </c>
      <c r="C3823" t="s">
        <v>1114</v>
      </c>
      <c r="G3823">
        <f>VLOOKUP(A3823,'[1]Prolif 1.6-fold genes endo'!$A$3:$J$1292,10)</f>
        <v>17.3</v>
      </c>
    </row>
    <row r="3824" spans="1:7">
      <c r="A3824" t="s">
        <v>1750</v>
      </c>
    </row>
    <row r="3825" spans="1:7">
      <c r="A3825" t="s">
        <v>1751</v>
      </c>
    </row>
    <row r="3826" spans="1:7">
      <c r="A3826" t="s">
        <v>135</v>
      </c>
      <c r="B3826" t="s">
        <v>136</v>
      </c>
      <c r="C3826" t="s">
        <v>137</v>
      </c>
      <c r="G3826">
        <f>VLOOKUP(A3826,'[1]Prolif 1.6-fold genes endo'!$A$3:$J$1292,10)</f>
        <v>-38.26</v>
      </c>
    </row>
    <row r="3827" spans="1:7">
      <c r="A3827" t="s">
        <v>1466</v>
      </c>
      <c r="B3827" t="s">
        <v>1467</v>
      </c>
      <c r="C3827" t="s">
        <v>1468</v>
      </c>
      <c r="G3827">
        <f>VLOOKUP(A3827,'[1]Prolif 1.6-fold genes endo'!$A$3:$J$1292,10)</f>
        <v>-20.059999999999999</v>
      </c>
    </row>
    <row r="3828" spans="1:7">
      <c r="A3828" t="s">
        <v>1484</v>
      </c>
      <c r="B3828" t="s">
        <v>1485</v>
      </c>
      <c r="C3828" t="s">
        <v>1486</v>
      </c>
      <c r="G3828">
        <f>VLOOKUP(A3828,'[1]Prolif 1.6-fold genes endo'!$A$3:$J$1292,10)</f>
        <v>-15.83</v>
      </c>
    </row>
    <row r="3829" spans="1:7">
      <c r="A3829" t="s">
        <v>1022</v>
      </c>
      <c r="B3829" t="s">
        <v>1023</v>
      </c>
      <c r="C3829" t="s">
        <v>1024</v>
      </c>
      <c r="G3829">
        <f>VLOOKUP(A3829,'[1]Prolif 1.6-fold genes endo'!$A$3:$J$1292,10)</f>
        <v>-13.28</v>
      </c>
    </row>
    <row r="3830" spans="1:7">
      <c r="A3830" t="s">
        <v>599</v>
      </c>
      <c r="B3830" t="s">
        <v>600</v>
      </c>
      <c r="C3830" t="s">
        <v>601</v>
      </c>
      <c r="G3830">
        <f>VLOOKUP(A3830,'[1]Prolif 1.6-fold genes endo'!$A$3:$J$1292,10)</f>
        <v>-12.68</v>
      </c>
    </row>
    <row r="3831" spans="1:7">
      <c r="A3831" t="s">
        <v>1451</v>
      </c>
      <c r="B3831" t="s">
        <v>1452</v>
      </c>
      <c r="C3831" t="s">
        <v>1453</v>
      </c>
      <c r="G3831">
        <f>VLOOKUP(A3831,'[1]Prolif 1.6-fold genes endo'!$A$3:$J$1292,10)</f>
        <v>-11.91</v>
      </c>
    </row>
    <row r="3832" spans="1:7">
      <c r="A3832" t="s">
        <v>4</v>
      </c>
      <c r="B3832" t="s">
        <v>5</v>
      </c>
      <c r="C3832" t="s">
        <v>6</v>
      </c>
      <c r="G3832">
        <f>VLOOKUP(A3832,'[1]Prolif 1.6-fold genes endo'!$A$3:$J$1292,10)</f>
        <v>-11.53</v>
      </c>
    </row>
    <row r="3833" spans="1:7">
      <c r="A3833" t="s">
        <v>641</v>
      </c>
      <c r="B3833" t="s">
        <v>642</v>
      </c>
      <c r="C3833" t="s">
        <v>643</v>
      </c>
      <c r="G3833">
        <f>VLOOKUP(A3833,'[1]Prolif 1.6-fold genes endo'!$A$3:$J$1292,10)</f>
        <v>-7.78</v>
      </c>
    </row>
    <row r="3834" spans="1:7">
      <c r="A3834" t="s">
        <v>1280</v>
      </c>
      <c r="B3834" t="s">
        <v>1281</v>
      </c>
      <c r="C3834" t="s">
        <v>1282</v>
      </c>
      <c r="G3834">
        <f>VLOOKUP(A3834,'[1]Prolif 1.6-fold genes endo'!$A$3:$J$1292,10)</f>
        <v>-7.36</v>
      </c>
    </row>
    <row r="3835" spans="1:7">
      <c r="A3835" t="s">
        <v>1445</v>
      </c>
      <c r="B3835" t="s">
        <v>1446</v>
      </c>
      <c r="C3835" t="s">
        <v>1447</v>
      </c>
      <c r="G3835">
        <f>VLOOKUP(A3835,'[1]Prolif 1.6-fold genes endo'!$A$3:$J$1292,10)</f>
        <v>-6.98</v>
      </c>
    </row>
    <row r="3836" spans="1:7">
      <c r="A3836" t="s">
        <v>467</v>
      </c>
      <c r="B3836" t="s">
        <v>468</v>
      </c>
      <c r="C3836" t="s">
        <v>469</v>
      </c>
      <c r="G3836">
        <f>VLOOKUP(A3836,'[1]Prolif 1.6-fold genes endo'!$A$3:$J$1292,10)</f>
        <v>-6.88</v>
      </c>
    </row>
    <row r="3837" spans="1:7">
      <c r="A3837" t="s">
        <v>1199</v>
      </c>
      <c r="B3837" t="s">
        <v>1200</v>
      </c>
      <c r="C3837" t="s">
        <v>1201</v>
      </c>
      <c r="G3837">
        <f>VLOOKUP(A3837,'[1]Prolif 1.6-fold genes endo'!$A$3:$J$1292,10)</f>
        <v>-6.8</v>
      </c>
    </row>
    <row r="3838" spans="1:7">
      <c r="A3838" t="s">
        <v>1680</v>
      </c>
      <c r="B3838" t="s">
        <v>1681</v>
      </c>
      <c r="C3838" t="s">
        <v>1682</v>
      </c>
      <c r="G3838">
        <f>VLOOKUP(A3838,'[1]Prolif 1.6-fold genes endo'!$A$3:$J$1292,10)</f>
        <v>-6.72</v>
      </c>
    </row>
    <row r="3839" spans="1:7">
      <c r="A3839" t="s">
        <v>201</v>
      </c>
      <c r="B3839" t="s">
        <v>199</v>
      </c>
      <c r="C3839" t="s">
        <v>200</v>
      </c>
      <c r="G3839">
        <f>VLOOKUP(A3839,'[1]Prolif 1.6-fold genes endo'!$A$3:$J$1292,10)</f>
        <v>-6.29</v>
      </c>
    </row>
    <row r="3840" spans="1:7">
      <c r="A3840" t="s">
        <v>13</v>
      </c>
      <c r="B3840" t="s">
        <v>14</v>
      </c>
      <c r="C3840" t="s">
        <v>15</v>
      </c>
      <c r="G3840">
        <f>VLOOKUP(A3840,'[1]Prolif 1.6-fold genes endo'!$A$3:$J$1292,10)</f>
        <v>-5.85</v>
      </c>
    </row>
    <row r="3841" spans="1:7">
      <c r="A3841" t="s">
        <v>1442</v>
      </c>
      <c r="B3841" t="s">
        <v>1443</v>
      </c>
      <c r="C3841" t="s">
        <v>1444</v>
      </c>
      <c r="G3841">
        <f>VLOOKUP(A3841,'[1]Prolif 1.6-fold genes endo'!$A$3:$J$1292,10)</f>
        <v>-5.78</v>
      </c>
    </row>
    <row r="3842" spans="1:7">
      <c r="A3842" t="s">
        <v>1481</v>
      </c>
      <c r="B3842" t="s">
        <v>1482</v>
      </c>
      <c r="C3842" t="s">
        <v>1483</v>
      </c>
      <c r="G3842">
        <f>VLOOKUP(A3842,'[1]Prolif 1.6-fold genes endo'!$A$3:$J$1292,10)</f>
        <v>-5.38</v>
      </c>
    </row>
    <row r="3843" spans="1:7">
      <c r="A3843" t="s">
        <v>742</v>
      </c>
      <c r="B3843" t="s">
        <v>743</v>
      </c>
      <c r="C3843" t="s">
        <v>744</v>
      </c>
      <c r="G3843">
        <f>VLOOKUP(A3843,'[1]Prolif 1.6-fold genes endo'!$A$3:$J$1292,10)</f>
        <v>-5.25</v>
      </c>
    </row>
    <row r="3844" spans="1:7">
      <c r="A3844" t="s">
        <v>1242</v>
      </c>
      <c r="B3844" t="s">
        <v>1243</v>
      </c>
      <c r="C3844" t="s">
        <v>1244</v>
      </c>
      <c r="G3844">
        <f>VLOOKUP(A3844,'[1]Prolif 1.6-fold genes endo'!$A$3:$J$1292,10)</f>
        <v>-5.13</v>
      </c>
    </row>
    <row r="3845" spans="1:7">
      <c r="A3845" t="s">
        <v>1439</v>
      </c>
      <c r="B3845" t="s">
        <v>1440</v>
      </c>
      <c r="C3845" t="s">
        <v>1441</v>
      </c>
      <c r="G3845">
        <f>VLOOKUP(A3845,'[1]Prolif 1.6-fold genes endo'!$A$3:$J$1292,10)</f>
        <v>-4.8099999999999996</v>
      </c>
    </row>
    <row r="3846" spans="1:7">
      <c r="A3846" t="s">
        <v>503</v>
      </c>
      <c r="B3846" t="s">
        <v>504</v>
      </c>
      <c r="C3846" t="s">
        <v>505</v>
      </c>
      <c r="G3846">
        <f>VLOOKUP(A3846,'[1]Prolif 1.6-fold genes endo'!$A$3:$J$1292,10)</f>
        <v>-4.7699999999999996</v>
      </c>
    </row>
    <row r="3847" spans="1:7">
      <c r="A3847" t="s">
        <v>458</v>
      </c>
      <c r="B3847" t="s">
        <v>459</v>
      </c>
      <c r="C3847" t="s">
        <v>460</v>
      </c>
      <c r="G3847">
        <f>VLOOKUP(A3847,'[1]Prolif 1.6-fold genes endo'!$A$3:$J$1292,10)</f>
        <v>-4.76</v>
      </c>
    </row>
    <row r="3848" spans="1:7">
      <c r="A3848" t="s">
        <v>1205</v>
      </c>
      <c r="B3848" t="s">
        <v>1206</v>
      </c>
      <c r="C3848" t="s">
        <v>1207</v>
      </c>
      <c r="G3848">
        <f>VLOOKUP(A3848,'[1]Prolif 1.6-fold genes endo'!$A$3:$J$1292,10)</f>
        <v>-4.75</v>
      </c>
    </row>
    <row r="3849" spans="1:7">
      <c r="A3849" t="s">
        <v>701</v>
      </c>
      <c r="B3849" t="s">
        <v>702</v>
      </c>
      <c r="C3849" t="s">
        <v>703</v>
      </c>
      <c r="G3849">
        <f>VLOOKUP(A3849,'[1]Prolif 1.6-fold genes endo'!$A$3:$J$1292,10)</f>
        <v>-4.63</v>
      </c>
    </row>
    <row r="3850" spans="1:7">
      <c r="A3850" t="s">
        <v>1448</v>
      </c>
      <c r="B3850" t="s">
        <v>1449</v>
      </c>
      <c r="C3850" t="s">
        <v>1450</v>
      </c>
      <c r="G3850">
        <f>VLOOKUP(A3850,'[1]Prolif 1.6-fold genes endo'!$A$3:$J$1292,10)</f>
        <v>-4.5999999999999996</v>
      </c>
    </row>
    <row r="3851" spans="1:7">
      <c r="A3851" t="s">
        <v>1289</v>
      </c>
      <c r="B3851" t="s">
        <v>1290</v>
      </c>
      <c r="C3851" t="s">
        <v>1291</v>
      </c>
      <c r="G3851">
        <f>VLOOKUP(A3851,'[1]Prolif 1.6-fold genes endo'!$A$3:$J$1292,10)</f>
        <v>-4.46</v>
      </c>
    </row>
    <row r="3852" spans="1:7">
      <c r="A3852" t="s">
        <v>678</v>
      </c>
      <c r="B3852" t="s">
        <v>679</v>
      </c>
      <c r="C3852" t="s">
        <v>680</v>
      </c>
      <c r="G3852">
        <f>VLOOKUP(A3852,'[1]Prolif 1.6-fold genes endo'!$A$3:$J$1292,10)</f>
        <v>-4.4000000000000004</v>
      </c>
    </row>
    <row r="3853" spans="1:7">
      <c r="A3853" t="s">
        <v>198</v>
      </c>
      <c r="B3853" t="s">
        <v>199</v>
      </c>
      <c r="C3853" t="s">
        <v>200</v>
      </c>
      <c r="G3853">
        <f>VLOOKUP(A3853,'[1]Prolif 1.6-fold genes endo'!$A$3:$J$1292,10)</f>
        <v>-4.3899999999999997</v>
      </c>
    </row>
    <row r="3854" spans="1:7">
      <c r="A3854" t="s">
        <v>1454</v>
      </c>
      <c r="B3854" t="s">
        <v>1455</v>
      </c>
      <c r="C3854" t="s">
        <v>1456</v>
      </c>
      <c r="G3854">
        <f>VLOOKUP(A3854,'[1]Prolif 1.6-fold genes endo'!$A$3:$J$1292,10)</f>
        <v>-4.37</v>
      </c>
    </row>
    <row r="3855" spans="1:7">
      <c r="A3855" t="s">
        <v>1233</v>
      </c>
      <c r="B3855" t="s">
        <v>1234</v>
      </c>
      <c r="C3855" t="s">
        <v>1235</v>
      </c>
      <c r="G3855">
        <f>VLOOKUP(A3855,'[1]Prolif 1.6-fold genes endo'!$A$3:$J$1292,10)</f>
        <v>-4.17</v>
      </c>
    </row>
    <row r="3856" spans="1:7">
      <c r="A3856" t="s">
        <v>1272</v>
      </c>
      <c r="B3856" t="s">
        <v>1273</v>
      </c>
      <c r="C3856" t="s">
        <v>1274</v>
      </c>
      <c r="G3856">
        <f>VLOOKUP(A3856,'[1]Prolif 1.6-fold genes endo'!$A$3:$J$1292,10)</f>
        <v>-3.99</v>
      </c>
    </row>
    <row r="3857" spans="1:7">
      <c r="A3857" t="s">
        <v>1651</v>
      </c>
      <c r="B3857" t="s">
        <v>1652</v>
      </c>
      <c r="C3857" t="s">
        <v>1653</v>
      </c>
      <c r="G3857">
        <f>VLOOKUP(A3857,'[1]Prolif 1.6-fold genes endo'!$A$3:$J$1292,10)</f>
        <v>-3.96</v>
      </c>
    </row>
    <row r="3858" spans="1:7">
      <c r="A3858" t="s">
        <v>31</v>
      </c>
      <c r="B3858" t="s">
        <v>32</v>
      </c>
      <c r="C3858" t="s">
        <v>33</v>
      </c>
      <c r="G3858">
        <f>VLOOKUP(A3858,'[1]Prolif 1.6-fold genes endo'!$A$3:$J$1292,10)</f>
        <v>-3.95</v>
      </c>
    </row>
    <row r="3859" spans="1:7">
      <c r="A3859" t="s">
        <v>1436</v>
      </c>
      <c r="B3859" t="s">
        <v>1437</v>
      </c>
      <c r="C3859" t="s">
        <v>1438</v>
      </c>
      <c r="G3859">
        <f>VLOOKUP(A3859,'[1]Prolif 1.6-fold genes endo'!$A$3:$J$1292,10)</f>
        <v>-3.85</v>
      </c>
    </row>
    <row r="3860" spans="1:7">
      <c r="A3860" t="s">
        <v>1463</v>
      </c>
      <c r="B3860" t="s">
        <v>1464</v>
      </c>
      <c r="C3860" t="s">
        <v>1465</v>
      </c>
      <c r="G3860">
        <f>VLOOKUP(A3860,'[1]Prolif 1.6-fold genes endo'!$A$3:$J$1292,10)</f>
        <v>-3.85</v>
      </c>
    </row>
    <row r="3861" spans="1:7">
      <c r="A3861" t="s">
        <v>653</v>
      </c>
      <c r="B3861" t="s">
        <v>654</v>
      </c>
      <c r="C3861" t="s">
        <v>655</v>
      </c>
      <c r="G3861">
        <f>VLOOKUP(A3861,'[1]Prolif 1.6-fold genes endo'!$A$3:$J$1292,10)</f>
        <v>-3.58</v>
      </c>
    </row>
    <row r="3862" spans="1:7">
      <c r="A3862" t="s">
        <v>575</v>
      </c>
      <c r="B3862" t="s">
        <v>576</v>
      </c>
      <c r="C3862" t="s">
        <v>577</v>
      </c>
      <c r="G3862">
        <f>VLOOKUP(A3862,'[1]Prolif 1.6-fold genes endo'!$A$3:$J$1292,10)</f>
        <v>-3.46</v>
      </c>
    </row>
    <row r="3863" spans="1:7">
      <c r="A3863" t="s">
        <v>183</v>
      </c>
      <c r="B3863" t="s">
        <v>184</v>
      </c>
      <c r="C3863" t="s">
        <v>185</v>
      </c>
      <c r="G3863">
        <f>VLOOKUP(A3863,'[1]Prolif 1.6-fold genes endo'!$A$3:$J$1292,10)</f>
        <v>-3.42</v>
      </c>
    </row>
    <row r="3864" spans="1:7">
      <c r="A3864" t="s">
        <v>1472</v>
      </c>
      <c r="B3864" t="s">
        <v>1473</v>
      </c>
      <c r="C3864" t="s">
        <v>1474</v>
      </c>
      <c r="G3864">
        <f>VLOOKUP(A3864,'[1]Prolif 1.6-fold genes endo'!$A$3:$J$1292,10)</f>
        <v>-3.27</v>
      </c>
    </row>
    <row r="3865" spans="1:7">
      <c r="A3865" t="s">
        <v>1208</v>
      </c>
      <c r="B3865" t="s">
        <v>1209</v>
      </c>
      <c r="C3865" t="s">
        <v>1210</v>
      </c>
      <c r="G3865">
        <f>VLOOKUP(A3865,'[1]Prolif 1.6-fold genes endo'!$A$3:$J$1292,10)</f>
        <v>-3.26</v>
      </c>
    </row>
    <row r="3866" spans="1:7">
      <c r="A3866" t="s">
        <v>356</v>
      </c>
      <c r="B3866" t="s">
        <v>357</v>
      </c>
      <c r="C3866" t="s">
        <v>358</v>
      </c>
      <c r="G3866">
        <f>VLOOKUP(A3866,'[1]Prolif 1.6-fold genes endo'!$A$3:$J$1292,10)</f>
        <v>-3.13</v>
      </c>
    </row>
    <row r="3867" spans="1:7">
      <c r="A3867" t="s">
        <v>611</v>
      </c>
      <c r="B3867" t="s">
        <v>612</v>
      </c>
      <c r="C3867" t="s">
        <v>613</v>
      </c>
      <c r="G3867">
        <f>VLOOKUP(A3867,'[1]Prolif 1.6-fold genes endo'!$A$3:$J$1292,10)</f>
        <v>-3.12</v>
      </c>
    </row>
    <row r="3868" spans="1:7">
      <c r="A3868" t="s">
        <v>286</v>
      </c>
      <c r="B3868" t="s">
        <v>287</v>
      </c>
      <c r="C3868" t="s">
        <v>288</v>
      </c>
      <c r="G3868">
        <f>VLOOKUP(A3868,'[1]Prolif 1.6-fold genes endo'!$A$3:$J$1292,10)</f>
        <v>-2.97</v>
      </c>
    </row>
    <row r="3869" spans="1:7">
      <c r="A3869" t="s">
        <v>383</v>
      </c>
      <c r="B3869" t="s">
        <v>384</v>
      </c>
      <c r="C3869" t="s">
        <v>385</v>
      </c>
      <c r="G3869">
        <f>VLOOKUP(A3869,'[1]Prolif 1.6-fold genes endo'!$A$3:$J$1292,10)</f>
        <v>-2.95</v>
      </c>
    </row>
    <row r="3870" spans="1:7">
      <c r="A3870" t="s">
        <v>34</v>
      </c>
      <c r="B3870" t="s">
        <v>32</v>
      </c>
      <c r="C3870" t="s">
        <v>33</v>
      </c>
      <c r="G3870">
        <f>VLOOKUP(A3870,'[1]Prolif 1.6-fold genes endo'!$A$3:$J$1292,10)</f>
        <v>-2.9</v>
      </c>
    </row>
    <row r="3871" spans="1:7">
      <c r="A3871" t="s">
        <v>449</v>
      </c>
      <c r="B3871" t="s">
        <v>450</v>
      </c>
      <c r="C3871" t="s">
        <v>451</v>
      </c>
      <c r="G3871">
        <f>VLOOKUP(A3871,'[1]Prolif 1.6-fold genes endo'!$A$3:$J$1292,10)</f>
        <v>-2.8</v>
      </c>
    </row>
    <row r="3872" spans="1:7">
      <c r="A3872" t="s">
        <v>1460</v>
      </c>
      <c r="B3872" t="s">
        <v>1461</v>
      </c>
      <c r="C3872" t="s">
        <v>1462</v>
      </c>
      <c r="G3872">
        <f>VLOOKUP(A3872,'[1]Prolif 1.6-fold genes endo'!$A$3:$J$1292,10)</f>
        <v>-2.79</v>
      </c>
    </row>
    <row r="3873" spans="1:7">
      <c r="A3873" t="s">
        <v>223</v>
      </c>
      <c r="B3873" t="s">
        <v>224</v>
      </c>
      <c r="C3873" t="s">
        <v>225</v>
      </c>
      <c r="G3873">
        <f>VLOOKUP(A3873,'[1]Prolif 1.6-fold genes endo'!$A$3:$J$1292,10)</f>
        <v>-2.79</v>
      </c>
    </row>
    <row r="3874" spans="1:7">
      <c r="A3874" t="s">
        <v>1193</v>
      </c>
      <c r="B3874" t="s">
        <v>1194</v>
      </c>
      <c r="C3874" t="s">
        <v>1195</v>
      </c>
      <c r="G3874">
        <f>VLOOKUP(A3874,'[1]Prolif 1.6-fold genes endo'!$A$3:$J$1292,10)</f>
        <v>-2.76</v>
      </c>
    </row>
    <row r="3875" spans="1:7">
      <c r="A3875" t="s">
        <v>416</v>
      </c>
      <c r="B3875" t="s">
        <v>417</v>
      </c>
      <c r="C3875" t="s">
        <v>418</v>
      </c>
      <c r="G3875">
        <f>VLOOKUP(A3875,'[1]Prolif 1.6-fold genes endo'!$A$3:$J$1292,10)</f>
        <v>-2.59</v>
      </c>
    </row>
    <row r="3876" spans="1:7">
      <c r="A3876" t="s">
        <v>380</v>
      </c>
      <c r="B3876" t="s">
        <v>381</v>
      </c>
      <c r="C3876" t="s">
        <v>382</v>
      </c>
      <c r="G3876">
        <f>VLOOKUP(A3876,'[1]Prolif 1.6-fold genes endo'!$A$3:$J$1292,10)</f>
        <v>-2.5499999999999998</v>
      </c>
    </row>
    <row r="3877" spans="1:7">
      <c r="A3877" t="s">
        <v>253</v>
      </c>
      <c r="B3877" t="s">
        <v>254</v>
      </c>
      <c r="C3877" t="s">
        <v>255</v>
      </c>
      <c r="G3877">
        <f>VLOOKUP(A3877,'[1]Prolif 1.6-fold genes endo'!$A$3:$J$1292,10)</f>
        <v>-2.52</v>
      </c>
    </row>
    <row r="3878" spans="1:7">
      <c r="A3878" t="s">
        <v>1251</v>
      </c>
      <c r="B3878" t="s">
        <v>1252</v>
      </c>
      <c r="C3878" t="s">
        <v>1253</v>
      </c>
      <c r="G3878">
        <f>VLOOKUP(A3878,'[1]Prolif 1.6-fold genes endo'!$A$3:$J$1292,10)</f>
        <v>-2.48</v>
      </c>
    </row>
    <row r="3879" spans="1:7">
      <c r="A3879" t="s">
        <v>1475</v>
      </c>
      <c r="B3879" t="s">
        <v>1476</v>
      </c>
      <c r="C3879" t="s">
        <v>1477</v>
      </c>
      <c r="G3879">
        <f>VLOOKUP(A3879,'[1]Prolif 1.6-fold genes endo'!$A$3:$J$1292,10)</f>
        <v>-2.4500000000000002</v>
      </c>
    </row>
    <row r="3880" spans="1:7">
      <c r="A3880" t="s">
        <v>1689</v>
      </c>
      <c r="B3880" t="s">
        <v>1690</v>
      </c>
      <c r="C3880" t="s">
        <v>1691</v>
      </c>
      <c r="G3880">
        <f>VLOOKUP(A3880,'[1]Prolif 1.6-fold genes endo'!$A$3:$J$1292,10)</f>
        <v>-2.37</v>
      </c>
    </row>
    <row r="3881" spans="1:7">
      <c r="A3881" t="s">
        <v>835</v>
      </c>
      <c r="B3881" t="s">
        <v>836</v>
      </c>
      <c r="C3881" t="s">
        <v>837</v>
      </c>
      <c r="G3881">
        <f>VLOOKUP(A3881,'[1]Prolif 1.6-fold genes endo'!$A$3:$J$1292,10)</f>
        <v>-2.17</v>
      </c>
    </row>
    <row r="3882" spans="1:7">
      <c r="A3882" t="s">
        <v>1157</v>
      </c>
      <c r="B3882" t="s">
        <v>1158</v>
      </c>
      <c r="C3882" t="s">
        <v>1159</v>
      </c>
      <c r="G3882">
        <f>VLOOKUP(A3882,'[1]Prolif 1.6-fold genes endo'!$A$3:$J$1292,10)</f>
        <v>-2.09</v>
      </c>
    </row>
    <row r="3883" spans="1:7">
      <c r="A3883" t="s">
        <v>22</v>
      </c>
      <c r="B3883" t="s">
        <v>23</v>
      </c>
      <c r="C3883" t="s">
        <v>24</v>
      </c>
      <c r="G3883">
        <f>VLOOKUP(A3883,'[1]Prolif 1.6-fold genes endo'!$A$3:$J$1292,10)</f>
        <v>-2.0499999999999998</v>
      </c>
    </row>
    <row r="3884" spans="1:7">
      <c r="A3884" t="s">
        <v>338</v>
      </c>
      <c r="B3884" t="s">
        <v>339</v>
      </c>
      <c r="C3884" t="s">
        <v>340</v>
      </c>
      <c r="G3884">
        <f>VLOOKUP(A3884,'[1]Prolif 1.6-fold genes endo'!$A$3:$J$1292,10)</f>
        <v>-1.9</v>
      </c>
    </row>
    <row r="3885" spans="1:7">
      <c r="A3885" t="s">
        <v>205</v>
      </c>
      <c r="B3885" t="s">
        <v>206</v>
      </c>
      <c r="C3885" t="s">
        <v>207</v>
      </c>
      <c r="G3885">
        <f>VLOOKUP(A3885,'[1]Prolif 1.6-fold genes endo'!$A$3:$J$1292,10)</f>
        <v>-1.89</v>
      </c>
    </row>
    <row r="3886" spans="1:7">
      <c r="A3886" t="s">
        <v>1489</v>
      </c>
      <c r="B3886" t="s">
        <v>1490</v>
      </c>
      <c r="C3886" t="s">
        <v>1491</v>
      </c>
      <c r="G3886">
        <f>VLOOKUP(A3886,'[1]Prolif 1.6-fold genes endo'!$A$3:$J$1292,10)</f>
        <v>-1.88</v>
      </c>
    </row>
    <row r="3887" spans="1:7">
      <c r="A3887" t="s">
        <v>413</v>
      </c>
      <c r="B3887" t="s">
        <v>414</v>
      </c>
      <c r="C3887" t="s">
        <v>415</v>
      </c>
      <c r="G3887">
        <f>VLOOKUP(A3887,'[1]Prolif 1.6-fold genes endo'!$A$3:$J$1292,10)</f>
        <v>-1.85</v>
      </c>
    </row>
    <row r="3888" spans="1:7">
      <c r="A3888" t="s">
        <v>620</v>
      </c>
      <c r="B3888" t="s">
        <v>621</v>
      </c>
      <c r="C3888" t="s">
        <v>622</v>
      </c>
      <c r="G3888">
        <f>VLOOKUP(A3888,'[1]Prolif 1.6-fold genes endo'!$A$3:$J$1292,10)</f>
        <v>-1.81</v>
      </c>
    </row>
    <row r="3889" spans="1:7">
      <c r="A3889" t="s">
        <v>1478</v>
      </c>
      <c r="B3889" t="s">
        <v>1479</v>
      </c>
      <c r="C3889" t="s">
        <v>1480</v>
      </c>
      <c r="G3889">
        <f>VLOOKUP(A3889,'[1]Prolif 1.6-fold genes endo'!$A$3:$J$1292,10)</f>
        <v>-1.72</v>
      </c>
    </row>
    <row r="3890" spans="1:7">
      <c r="A3890" t="s">
        <v>314</v>
      </c>
      <c r="B3890" t="s">
        <v>315</v>
      </c>
      <c r="C3890" t="s">
        <v>316</v>
      </c>
      <c r="G3890">
        <f>VLOOKUP(A3890,'[1]Prolif 1.6-fold genes endo'!$A$3:$J$1292,10)</f>
        <v>1.71</v>
      </c>
    </row>
    <row r="3891" spans="1:7">
      <c r="A3891" t="s">
        <v>283</v>
      </c>
      <c r="B3891" t="s">
        <v>284</v>
      </c>
      <c r="C3891" t="s">
        <v>285</v>
      </c>
      <c r="G3891">
        <f>VLOOKUP(A3891,'[1]Prolif 1.6-fold genes endo'!$A$3:$J$1292,10)</f>
        <v>1.74</v>
      </c>
    </row>
    <row r="3892" spans="1:7">
      <c r="A3892" t="s">
        <v>1457</v>
      </c>
      <c r="B3892" t="s">
        <v>1458</v>
      </c>
      <c r="C3892" t="s">
        <v>1459</v>
      </c>
      <c r="G3892">
        <f>VLOOKUP(A3892,'[1]Prolif 1.6-fold genes endo'!$A$3:$J$1292,10)</f>
        <v>1.83</v>
      </c>
    </row>
    <row r="3893" spans="1:7">
      <c r="A3893" t="s">
        <v>590</v>
      </c>
      <c r="B3893" t="s">
        <v>591</v>
      </c>
      <c r="C3893" t="s">
        <v>592</v>
      </c>
      <c r="G3893">
        <f>VLOOKUP(A3893,'[1]Prolif 1.6-fold genes endo'!$A$3:$J$1292,10)</f>
        <v>1.89</v>
      </c>
    </row>
    <row r="3894" spans="1:7">
      <c r="A3894" t="s">
        <v>1145</v>
      </c>
      <c r="B3894" t="s">
        <v>1146</v>
      </c>
      <c r="C3894" t="s">
        <v>1147</v>
      </c>
      <c r="G3894">
        <f>VLOOKUP(A3894,'[1]Prolif 1.6-fold genes endo'!$A$3:$J$1292,10)</f>
        <v>2.0099999999999998</v>
      </c>
    </row>
    <row r="3895" spans="1:7">
      <c r="A3895" t="s">
        <v>162</v>
      </c>
      <c r="B3895" t="s">
        <v>163</v>
      </c>
      <c r="C3895" t="s">
        <v>164</v>
      </c>
      <c r="G3895">
        <f>VLOOKUP(A3895,'[1]Prolif 1.6-fold genes endo'!$A$3:$J$1292,10)</f>
        <v>2.0299999999999998</v>
      </c>
    </row>
    <row r="3896" spans="1:7">
      <c r="A3896" t="s">
        <v>353</v>
      </c>
      <c r="B3896" t="s">
        <v>354</v>
      </c>
      <c r="C3896" t="s">
        <v>355</v>
      </c>
      <c r="G3896">
        <f>VLOOKUP(A3896,'[1]Prolif 1.6-fold genes endo'!$A$3:$J$1292,10)</f>
        <v>2.09</v>
      </c>
    </row>
    <row r="3897" spans="1:7">
      <c r="A3897" t="s">
        <v>808</v>
      </c>
      <c r="B3897" t="s">
        <v>809</v>
      </c>
      <c r="C3897" t="s">
        <v>810</v>
      </c>
      <c r="G3897">
        <f>VLOOKUP(A3897,'[1]Prolif 1.6-fold genes endo'!$A$3:$J$1292,10)</f>
        <v>2.2000000000000002</v>
      </c>
    </row>
    <row r="3898" spans="1:7">
      <c r="A3898" t="s">
        <v>395</v>
      </c>
      <c r="B3898" t="s">
        <v>396</v>
      </c>
      <c r="C3898" t="s">
        <v>397</v>
      </c>
      <c r="G3898">
        <f>VLOOKUP(A3898,'[1]Prolif 1.6-fold genes endo'!$A$3:$J$1292,10)</f>
        <v>2.5499999999999998</v>
      </c>
    </row>
    <row r="3899" spans="1:7">
      <c r="A3899" t="s">
        <v>1073</v>
      </c>
      <c r="B3899" t="s">
        <v>1074</v>
      </c>
      <c r="C3899" t="s">
        <v>1075</v>
      </c>
      <c r="G3899">
        <f>VLOOKUP(A3899,'[1]Prolif 1.6-fold genes endo'!$A$3:$J$1292,10)</f>
        <v>2.62</v>
      </c>
    </row>
    <row r="3900" spans="1:7">
      <c r="A3900" t="s">
        <v>28</v>
      </c>
      <c r="B3900" t="s">
        <v>29</v>
      </c>
      <c r="C3900" t="s">
        <v>30</v>
      </c>
      <c r="G3900">
        <f>VLOOKUP(A3900,'[1]Prolif 1.6-fold genes endo'!$A$3:$J$1292,10)</f>
        <v>2.74</v>
      </c>
    </row>
    <row r="3901" spans="1:7">
      <c r="A3901" t="s">
        <v>37</v>
      </c>
      <c r="B3901" t="s">
        <v>38</v>
      </c>
      <c r="C3901" t="s">
        <v>39</v>
      </c>
      <c r="G3901">
        <f>VLOOKUP(A3901,'[1]Prolif 1.6-fold genes endo'!$A$3:$J$1292,10)</f>
        <v>2.84</v>
      </c>
    </row>
    <row r="3902" spans="1:7">
      <c r="A3902" t="s">
        <v>787</v>
      </c>
      <c r="B3902" t="s">
        <v>788</v>
      </c>
      <c r="C3902" t="s">
        <v>789</v>
      </c>
      <c r="G3902">
        <f>VLOOKUP(A3902,'[1]Prolif 1.6-fold genes endo'!$A$3:$J$1292,10)</f>
        <v>2.9</v>
      </c>
    </row>
    <row r="3903" spans="1:7">
      <c r="A3903" t="s">
        <v>1701</v>
      </c>
      <c r="B3903" t="s">
        <v>1702</v>
      </c>
      <c r="C3903" t="s">
        <v>1703</v>
      </c>
      <c r="G3903">
        <f>VLOOKUP(A3903,'[1]Prolif 1.6-fold genes endo'!$A$3:$J$1292,10)</f>
        <v>2.99</v>
      </c>
    </row>
    <row r="3904" spans="1:7">
      <c r="A3904" t="s">
        <v>302</v>
      </c>
      <c r="B3904" t="s">
        <v>303</v>
      </c>
      <c r="C3904" t="s">
        <v>304</v>
      </c>
      <c r="G3904">
        <f>VLOOKUP(A3904,'[1]Prolif 1.6-fold genes endo'!$A$3:$J$1292,10)</f>
        <v>3.04</v>
      </c>
    </row>
    <row r="3905" spans="1:7">
      <c r="A3905" t="s">
        <v>1469</v>
      </c>
      <c r="B3905" t="s">
        <v>1470</v>
      </c>
      <c r="C3905" t="s">
        <v>1471</v>
      </c>
      <c r="G3905">
        <f>VLOOKUP(A3905,'[1]Prolif 1.6-fold genes endo'!$A$3:$J$1292,10)</f>
        <v>3.05</v>
      </c>
    </row>
    <row r="3906" spans="1:7">
      <c r="A3906" t="s">
        <v>159</v>
      </c>
      <c r="B3906" t="s">
        <v>160</v>
      </c>
      <c r="C3906" t="s">
        <v>161</v>
      </c>
      <c r="G3906">
        <f>VLOOKUP(A3906,'[1]Prolif 1.6-fold genes endo'!$A$3:$J$1292,10)</f>
        <v>3.13</v>
      </c>
    </row>
    <row r="3907" spans="1:7">
      <c r="A3907" t="s">
        <v>665</v>
      </c>
      <c r="B3907" t="s">
        <v>663</v>
      </c>
      <c r="C3907" t="s">
        <v>664</v>
      </c>
      <c r="G3907">
        <f>VLOOKUP(A3907,'[1]Prolif 1.6-fold genes endo'!$A$3:$J$1292,10)</f>
        <v>3.35</v>
      </c>
    </row>
    <row r="3908" spans="1:7">
      <c r="A3908" t="s">
        <v>220</v>
      </c>
      <c r="B3908" t="s">
        <v>221</v>
      </c>
      <c r="C3908" t="s">
        <v>222</v>
      </c>
      <c r="G3908">
        <f>VLOOKUP(A3908,'[1]Prolif 1.6-fold genes endo'!$A$3:$J$1292,10)</f>
        <v>3.63</v>
      </c>
    </row>
    <row r="3909" spans="1:7">
      <c r="A3909" t="s">
        <v>662</v>
      </c>
      <c r="B3909" t="s">
        <v>663</v>
      </c>
      <c r="C3909" t="s">
        <v>664</v>
      </c>
      <c r="G3909">
        <f>VLOOKUP(A3909,'[1]Prolif 1.6-fold genes endo'!$A$3:$J$1292,10)</f>
        <v>3.66</v>
      </c>
    </row>
    <row r="3910" spans="1:7">
      <c r="A3910" t="s">
        <v>274</v>
      </c>
      <c r="B3910" t="s">
        <v>275</v>
      </c>
      <c r="C3910" t="s">
        <v>276</v>
      </c>
      <c r="G3910">
        <f>VLOOKUP(A3910,'[1]Prolif 1.6-fold genes endo'!$A$3:$J$1292,10)</f>
        <v>3.68</v>
      </c>
    </row>
    <row r="3911" spans="1:7">
      <c r="A3911" t="s">
        <v>250</v>
      </c>
      <c r="B3911" t="s">
        <v>251</v>
      </c>
      <c r="C3911" t="s">
        <v>252</v>
      </c>
      <c r="G3911">
        <f>VLOOKUP(A3911,'[1]Prolif 1.6-fold genes endo'!$A$3:$J$1292,10)</f>
        <v>3.73</v>
      </c>
    </row>
    <row r="3912" spans="1:7">
      <c r="A3912" t="s">
        <v>64</v>
      </c>
      <c r="B3912" t="s">
        <v>65</v>
      </c>
      <c r="C3912" t="s">
        <v>66</v>
      </c>
      <c r="G3912">
        <f>VLOOKUP(A3912,'[1]Prolif 1.6-fold genes endo'!$A$3:$J$1292,10)</f>
        <v>3.96</v>
      </c>
    </row>
    <row r="3913" spans="1:7">
      <c r="A3913" t="s">
        <v>494</v>
      </c>
      <c r="B3913" t="s">
        <v>495</v>
      </c>
      <c r="C3913" t="s">
        <v>496</v>
      </c>
      <c r="G3913">
        <f>VLOOKUP(A3913,'[1]Prolif 1.6-fold genes endo'!$A$3:$J$1292,10)</f>
        <v>4.21</v>
      </c>
    </row>
    <row r="3914" spans="1:7">
      <c r="A3914" t="s">
        <v>455</v>
      </c>
      <c r="B3914" t="s">
        <v>456</v>
      </c>
      <c r="C3914" t="s">
        <v>457</v>
      </c>
      <c r="G3914">
        <f>VLOOKUP(A3914,'[1]Prolif 1.6-fold genes endo'!$A$3:$J$1292,10)</f>
        <v>4.22</v>
      </c>
    </row>
    <row r="3915" spans="1:7">
      <c r="A3915" t="s">
        <v>431</v>
      </c>
      <c r="B3915" t="s">
        <v>432</v>
      </c>
      <c r="C3915" t="s">
        <v>433</v>
      </c>
      <c r="G3915">
        <f>VLOOKUP(A3915,'[1]Prolif 1.6-fold genes endo'!$A$3:$J$1292,10)</f>
        <v>4.67</v>
      </c>
    </row>
    <row r="3916" spans="1:7">
      <c r="A3916" t="s">
        <v>192</v>
      </c>
      <c r="B3916" t="s">
        <v>193</v>
      </c>
      <c r="C3916" t="s">
        <v>194</v>
      </c>
      <c r="G3916">
        <f>VLOOKUP(A3916,'[1]Prolif 1.6-fold genes endo'!$A$3:$J$1292,10)</f>
        <v>5.8</v>
      </c>
    </row>
    <row r="3917" spans="1:7">
      <c r="A3917" t="s">
        <v>1248</v>
      </c>
      <c r="B3917" t="s">
        <v>1249</v>
      </c>
      <c r="C3917" t="s">
        <v>1250</v>
      </c>
      <c r="G3917">
        <f>VLOOKUP(A3917,'[1]Prolif 1.6-fold genes endo'!$A$3:$J$1292,10)</f>
        <v>5.9</v>
      </c>
    </row>
    <row r="3918" spans="1:7">
      <c r="A3918" t="s">
        <v>141</v>
      </c>
      <c r="B3918" t="s">
        <v>142</v>
      </c>
      <c r="C3918" t="s">
        <v>143</v>
      </c>
      <c r="G3918">
        <f>VLOOKUP(A3918,'[1]Prolif 1.6-fold genes endo'!$A$3:$J$1292,10)</f>
        <v>6.03</v>
      </c>
    </row>
    <row r="3919" spans="1:7">
      <c r="A3919" t="s">
        <v>111</v>
      </c>
      <c r="B3919" t="s">
        <v>112</v>
      </c>
      <c r="C3919" t="s">
        <v>113</v>
      </c>
      <c r="G3919">
        <f>VLOOKUP(A3919,'[1]Prolif 1.6-fold genes endo'!$A$3:$J$1292,10)</f>
        <v>6.18</v>
      </c>
    </row>
    <row r="3920" spans="1:7">
      <c r="A3920" t="s">
        <v>410</v>
      </c>
      <c r="B3920" t="s">
        <v>411</v>
      </c>
      <c r="C3920" t="s">
        <v>412</v>
      </c>
      <c r="G3920">
        <f>VLOOKUP(A3920,'[1]Prolif 1.6-fold genes endo'!$A$3:$J$1292,10)</f>
        <v>8.26</v>
      </c>
    </row>
    <row r="3921" spans="1:7">
      <c r="A3921" t="s">
        <v>1752</v>
      </c>
    </row>
    <row r="3922" spans="1:7">
      <c r="A3922" t="s">
        <v>1753</v>
      </c>
    </row>
    <row r="3923" spans="1:7">
      <c r="A3923" t="s">
        <v>117</v>
      </c>
      <c r="B3923" t="s">
        <v>118</v>
      </c>
      <c r="C3923" t="s">
        <v>119</v>
      </c>
      <c r="G3923">
        <f>VLOOKUP(A3923,'[1]Prolif 1.6-fold genes endo'!$A$3:$J$1292,10)</f>
        <v>-13.91</v>
      </c>
    </row>
    <row r="3924" spans="1:7">
      <c r="A3924" t="s">
        <v>201</v>
      </c>
      <c r="B3924" t="s">
        <v>199</v>
      </c>
      <c r="C3924" t="s">
        <v>200</v>
      </c>
      <c r="G3924">
        <f>VLOOKUP(A3924,'[1]Prolif 1.6-fold genes endo'!$A$3:$J$1292,10)</f>
        <v>-6.29</v>
      </c>
    </row>
    <row r="3925" spans="1:7">
      <c r="A3925" t="s">
        <v>99</v>
      </c>
      <c r="B3925" t="s">
        <v>100</v>
      </c>
      <c r="C3925" t="s">
        <v>101</v>
      </c>
      <c r="G3925">
        <f>VLOOKUP(A3925,'[1]Prolif 1.6-fold genes endo'!$A$3:$J$1292,10)</f>
        <v>-5.4</v>
      </c>
    </row>
    <row r="3926" spans="1:7">
      <c r="A3926" t="s">
        <v>476</v>
      </c>
      <c r="B3926" t="s">
        <v>477</v>
      </c>
      <c r="C3926" t="s">
        <v>478</v>
      </c>
      <c r="G3926">
        <f>VLOOKUP(A3926,'[1]Prolif 1.6-fold genes endo'!$A$3:$J$1292,10)</f>
        <v>-5.26</v>
      </c>
    </row>
    <row r="3927" spans="1:7">
      <c r="A3927" t="s">
        <v>763</v>
      </c>
      <c r="B3927" t="s">
        <v>764</v>
      </c>
      <c r="C3927" t="s">
        <v>765</v>
      </c>
      <c r="G3927">
        <f>VLOOKUP(A3927,'[1]Prolif 1.6-fold genes endo'!$A$3:$J$1292,10)</f>
        <v>-4.54</v>
      </c>
    </row>
    <row r="3928" spans="1:7">
      <c r="A3928" t="s">
        <v>198</v>
      </c>
      <c r="B3928" t="s">
        <v>199</v>
      </c>
      <c r="C3928" t="s">
        <v>200</v>
      </c>
      <c r="G3928">
        <f>VLOOKUP(A3928,'[1]Prolif 1.6-fold genes endo'!$A$3:$J$1292,10)</f>
        <v>-4.3899999999999997</v>
      </c>
    </row>
    <row r="3929" spans="1:7">
      <c r="A3929" t="s">
        <v>656</v>
      </c>
      <c r="B3929" t="s">
        <v>657</v>
      </c>
      <c r="C3929" t="s">
        <v>658</v>
      </c>
      <c r="G3929">
        <f>VLOOKUP(A3929,'[1]Prolif 1.6-fold genes endo'!$A$3:$J$1292,10)</f>
        <v>-4.0199999999999996</v>
      </c>
    </row>
    <row r="3930" spans="1:7">
      <c r="A3930" t="s">
        <v>368</v>
      </c>
      <c r="B3930" t="s">
        <v>369</v>
      </c>
      <c r="C3930" t="s">
        <v>370</v>
      </c>
      <c r="G3930">
        <f>VLOOKUP(A3930,'[1]Prolif 1.6-fold genes endo'!$A$3:$J$1292,10)</f>
        <v>-3.33</v>
      </c>
    </row>
    <row r="3931" spans="1:7">
      <c r="A3931" t="s">
        <v>398</v>
      </c>
      <c r="B3931" t="s">
        <v>399</v>
      </c>
      <c r="C3931" t="s">
        <v>400</v>
      </c>
      <c r="G3931">
        <f>VLOOKUP(A3931,'[1]Prolif 1.6-fold genes endo'!$A$3:$J$1292,10)</f>
        <v>-3.25</v>
      </c>
    </row>
    <row r="3932" spans="1:7">
      <c r="A3932" t="s">
        <v>356</v>
      </c>
      <c r="B3932" t="s">
        <v>357</v>
      </c>
      <c r="C3932" t="s">
        <v>358</v>
      </c>
      <c r="G3932">
        <f>VLOOKUP(A3932,'[1]Prolif 1.6-fold genes endo'!$A$3:$J$1292,10)</f>
        <v>-3.13</v>
      </c>
    </row>
    <row r="3933" spans="1:7">
      <c r="A3933" t="s">
        <v>10</v>
      </c>
      <c r="B3933" t="s">
        <v>11</v>
      </c>
      <c r="C3933" t="s">
        <v>12</v>
      </c>
      <c r="G3933">
        <f>VLOOKUP(A3933,'[1]Prolif 1.6-fold genes endo'!$A$3:$J$1292,10)</f>
        <v>-2.85</v>
      </c>
    </row>
    <row r="3934" spans="1:7">
      <c r="A3934" t="s">
        <v>365</v>
      </c>
      <c r="B3934" t="s">
        <v>366</v>
      </c>
      <c r="C3934" t="s">
        <v>367</v>
      </c>
      <c r="G3934">
        <f>VLOOKUP(A3934,'[1]Prolif 1.6-fold genes endo'!$A$3:$J$1292,10)</f>
        <v>-2.2200000000000002</v>
      </c>
    </row>
    <row r="3935" spans="1:7">
      <c r="A3935" t="s">
        <v>775</v>
      </c>
      <c r="B3935" t="s">
        <v>776</v>
      </c>
      <c r="C3935" t="s">
        <v>777</v>
      </c>
      <c r="G3935">
        <f>VLOOKUP(A3935,'[1]Prolif 1.6-fold genes endo'!$A$3:$J$1292,10)</f>
        <v>-2.15</v>
      </c>
    </row>
    <row r="3936" spans="1:7">
      <c r="A3936" t="s">
        <v>108</v>
      </c>
      <c r="B3936" t="s">
        <v>109</v>
      </c>
      <c r="C3936" t="s">
        <v>110</v>
      </c>
      <c r="G3936">
        <f>VLOOKUP(A3936,'[1]Prolif 1.6-fold genes endo'!$A$3:$J$1292,10)</f>
        <v>-2.0299999999999998</v>
      </c>
    </row>
    <row r="3937" spans="1:7">
      <c r="A3937" t="s">
        <v>614</v>
      </c>
      <c r="B3937" t="s">
        <v>615</v>
      </c>
      <c r="C3937" t="s">
        <v>616</v>
      </c>
      <c r="G3937">
        <f>VLOOKUP(A3937,'[1]Prolif 1.6-fold genes endo'!$A$3:$J$1292,10)</f>
        <v>-1.85</v>
      </c>
    </row>
    <row r="3938" spans="1:7">
      <c r="A3938" t="s">
        <v>386</v>
      </c>
      <c r="B3938" t="s">
        <v>387</v>
      </c>
      <c r="C3938" t="s">
        <v>388</v>
      </c>
      <c r="G3938">
        <f>VLOOKUP(A3938,'[1]Prolif 1.6-fold genes endo'!$A$3:$J$1292,10)</f>
        <v>-1.8</v>
      </c>
    </row>
    <row r="3939" spans="1:7">
      <c r="A3939" t="s">
        <v>350</v>
      </c>
      <c r="B3939" t="s">
        <v>351</v>
      </c>
      <c r="C3939" t="s">
        <v>352</v>
      </c>
      <c r="G3939">
        <f>VLOOKUP(A3939,'[1]Prolif 1.6-fold genes endo'!$A$3:$J$1292,10)</f>
        <v>2.52</v>
      </c>
    </row>
    <row r="3940" spans="1:7">
      <c r="A3940" t="s">
        <v>760</v>
      </c>
      <c r="B3940" t="s">
        <v>761</v>
      </c>
      <c r="C3940" t="s">
        <v>762</v>
      </c>
      <c r="G3940">
        <f>VLOOKUP(A3940,'[1]Prolif 1.6-fold genes endo'!$A$3:$J$1292,10)</f>
        <v>2.89</v>
      </c>
    </row>
    <row r="3941" spans="1:7">
      <c r="A3941" t="s">
        <v>665</v>
      </c>
      <c r="B3941" t="s">
        <v>663</v>
      </c>
      <c r="C3941" t="s">
        <v>664</v>
      </c>
      <c r="G3941">
        <f>VLOOKUP(A3941,'[1]Prolif 1.6-fold genes endo'!$A$3:$J$1292,10)</f>
        <v>3.35</v>
      </c>
    </row>
    <row r="3942" spans="1:7">
      <c r="A3942" t="s">
        <v>662</v>
      </c>
      <c r="B3942" t="s">
        <v>663</v>
      </c>
      <c r="C3942" t="s">
        <v>664</v>
      </c>
      <c r="G3942">
        <f>VLOOKUP(A3942,'[1]Prolif 1.6-fold genes endo'!$A$3:$J$1292,10)</f>
        <v>3.66</v>
      </c>
    </row>
    <row r="3943" spans="1:7">
      <c r="A3943" t="s">
        <v>632</v>
      </c>
      <c r="B3943" t="s">
        <v>633</v>
      </c>
      <c r="C3943" t="s">
        <v>634</v>
      </c>
      <c r="G3943">
        <f>VLOOKUP(A3943,'[1]Prolif 1.6-fold genes endo'!$A$3:$J$1292,10)</f>
        <v>4.53</v>
      </c>
    </row>
    <row r="3944" spans="1:7">
      <c r="A3944" t="s">
        <v>431</v>
      </c>
      <c r="B3944" t="s">
        <v>432</v>
      </c>
      <c r="C3944" t="s">
        <v>433</v>
      </c>
      <c r="G3944">
        <f>VLOOKUP(A3944,'[1]Prolif 1.6-fold genes endo'!$A$3:$J$1292,10)</f>
        <v>4.67</v>
      </c>
    </row>
    <row r="3945" spans="1:7">
      <c r="A3945" t="s">
        <v>832</v>
      </c>
      <c r="B3945" t="s">
        <v>833</v>
      </c>
      <c r="C3945" t="s">
        <v>834</v>
      </c>
      <c r="G3945">
        <f>VLOOKUP(A3945,'[1]Prolif 1.6-fold genes endo'!$A$3:$J$1292,10)</f>
        <v>4.97</v>
      </c>
    </row>
    <row r="3946" spans="1:7">
      <c r="A3946" t="s">
        <v>320</v>
      </c>
      <c r="B3946" t="s">
        <v>321</v>
      </c>
      <c r="C3946" t="s">
        <v>322</v>
      </c>
      <c r="G3946">
        <f>VLOOKUP(A3946,'[1]Prolif 1.6-fold genes endo'!$A$3:$J$1292,10)</f>
        <v>5.76</v>
      </c>
    </row>
    <row r="3947" spans="1:7">
      <c r="A3947" t="s">
        <v>644</v>
      </c>
      <c r="B3947" t="s">
        <v>645</v>
      </c>
      <c r="C3947" t="s">
        <v>646</v>
      </c>
      <c r="G3947">
        <f>VLOOKUP(A3947,'[1]Prolif 1.6-fold genes endo'!$A$3:$J$1292,10)</f>
        <v>5.8</v>
      </c>
    </row>
    <row r="3948" spans="1:7">
      <c r="A3948" t="s">
        <v>192</v>
      </c>
      <c r="B3948" t="s">
        <v>193</v>
      </c>
      <c r="C3948" t="s">
        <v>194</v>
      </c>
      <c r="G3948">
        <f>VLOOKUP(A3948,'[1]Prolif 1.6-fold genes endo'!$A$3:$J$1292,10)</f>
        <v>5.8</v>
      </c>
    </row>
    <row r="3949" spans="1:7">
      <c r="A3949" t="s">
        <v>1187</v>
      </c>
      <c r="B3949" t="s">
        <v>1188</v>
      </c>
      <c r="C3949" t="s">
        <v>1189</v>
      </c>
      <c r="G3949">
        <f>VLOOKUP(A3949,'[1]Prolif 1.6-fold genes endo'!$A$3:$J$1292,10)</f>
        <v>6.45</v>
      </c>
    </row>
    <row r="3950" spans="1:7">
      <c r="A3950" t="s">
        <v>301</v>
      </c>
      <c r="B3950" t="s">
        <v>299</v>
      </c>
      <c r="C3950" t="s">
        <v>300</v>
      </c>
      <c r="G3950">
        <f>VLOOKUP(A3950,'[1]Prolif 1.6-fold genes endo'!$A$3:$J$1292,10)</f>
        <v>7.07</v>
      </c>
    </row>
    <row r="3951" spans="1:7">
      <c r="A3951" t="s">
        <v>410</v>
      </c>
      <c r="B3951" t="s">
        <v>411</v>
      </c>
      <c r="C3951" t="s">
        <v>412</v>
      </c>
      <c r="G3951">
        <f>VLOOKUP(A3951,'[1]Prolif 1.6-fold genes endo'!$A$3:$J$1292,10)</f>
        <v>8.26</v>
      </c>
    </row>
    <row r="3952" spans="1:7">
      <c r="A3952" t="s">
        <v>298</v>
      </c>
      <c r="B3952" t="s">
        <v>299</v>
      </c>
      <c r="C3952" t="s">
        <v>300</v>
      </c>
      <c r="G3952">
        <f>VLOOKUP(A3952,'[1]Prolif 1.6-fold genes endo'!$A$3:$J$1292,10)</f>
        <v>8.8699999999999992</v>
      </c>
    </row>
    <row r="3953" spans="1:7">
      <c r="A3953" t="s">
        <v>1754</v>
      </c>
    </row>
    <row r="3954" spans="1:7">
      <c r="A3954" t="s">
        <v>1755</v>
      </c>
    </row>
    <row r="3955" spans="1:7">
      <c r="A3955" t="s">
        <v>1774</v>
      </c>
      <c r="B3955" t="s">
        <v>1775</v>
      </c>
      <c r="C3955" t="s">
        <v>1776</v>
      </c>
      <c r="G3955">
        <f>VLOOKUP(A3955,'[1]Prolif 1.6-fold genes endo'!$A$3:$J$1292,10)</f>
        <v>-24.84</v>
      </c>
    </row>
    <row r="3956" spans="1:7">
      <c r="A3956" t="s">
        <v>1756</v>
      </c>
      <c r="B3956" t="s">
        <v>1757</v>
      </c>
      <c r="C3956" t="s">
        <v>1758</v>
      </c>
      <c r="G3956">
        <f>VLOOKUP(A3956,'[1]Prolif 1.6-fold genes endo'!$A$3:$J$1292,10)</f>
        <v>-18.45</v>
      </c>
    </row>
    <row r="3957" spans="1:7">
      <c r="A3957" t="s">
        <v>1759</v>
      </c>
      <c r="B3957" t="s">
        <v>1760</v>
      </c>
      <c r="C3957" t="s">
        <v>1761</v>
      </c>
      <c r="G3957">
        <f>VLOOKUP(A3957,'[1]Prolif 1.6-fold genes endo'!$A$3:$J$1292,10)</f>
        <v>-18.21</v>
      </c>
    </row>
    <row r="3958" spans="1:7">
      <c r="A3958" t="s">
        <v>1765</v>
      </c>
      <c r="B3958" t="s">
        <v>1766</v>
      </c>
      <c r="C3958" t="s">
        <v>1767</v>
      </c>
      <c r="G3958">
        <f>VLOOKUP(A3958,'[1]Prolif 1.6-fold genes endo'!$A$3:$J$1292,10)</f>
        <v>-13.44</v>
      </c>
    </row>
    <row r="3959" spans="1:7">
      <c r="A3959" t="s">
        <v>1283</v>
      </c>
      <c r="B3959" t="s">
        <v>1284</v>
      </c>
      <c r="C3959" t="s">
        <v>1285</v>
      </c>
      <c r="G3959">
        <f>VLOOKUP(A3959,'[1]Prolif 1.6-fold genes endo'!$A$3:$J$1292,10)</f>
        <v>-13.39</v>
      </c>
    </row>
    <row r="3960" spans="1:7">
      <c r="A3960" t="s">
        <v>1022</v>
      </c>
      <c r="B3960" t="s">
        <v>1023</v>
      </c>
      <c r="C3960" t="s">
        <v>1024</v>
      </c>
      <c r="G3960">
        <f>VLOOKUP(A3960,'[1]Prolif 1.6-fold genes endo'!$A$3:$J$1292,10)</f>
        <v>-13.28</v>
      </c>
    </row>
    <row r="3961" spans="1:7">
      <c r="A3961" t="s">
        <v>1768</v>
      </c>
      <c r="B3961" t="s">
        <v>1769</v>
      </c>
      <c r="C3961" t="s">
        <v>1770</v>
      </c>
      <c r="G3961">
        <f>VLOOKUP(A3961,'[1]Prolif 1.6-fold genes endo'!$A$3:$J$1292,10)</f>
        <v>-11.72</v>
      </c>
    </row>
    <row r="3962" spans="1:7">
      <c r="A3962" t="s">
        <v>1771</v>
      </c>
      <c r="B3962" t="s">
        <v>1772</v>
      </c>
      <c r="C3962" t="s">
        <v>1773</v>
      </c>
      <c r="G3962">
        <f>VLOOKUP(A3962,'[1]Prolif 1.6-fold genes endo'!$A$3:$J$1292,10)</f>
        <v>-7.26</v>
      </c>
    </row>
    <row r="3963" spans="1:7">
      <c r="A3963" t="s">
        <v>1680</v>
      </c>
      <c r="B3963" t="s">
        <v>1681</v>
      </c>
      <c r="C3963" t="s">
        <v>1682</v>
      </c>
      <c r="G3963">
        <f>VLOOKUP(A3963,'[1]Prolif 1.6-fold genes endo'!$A$3:$J$1292,10)</f>
        <v>-6.72</v>
      </c>
    </row>
    <row r="3964" spans="1:7">
      <c r="A3964" t="s">
        <v>1762</v>
      </c>
      <c r="B3964" t="s">
        <v>1763</v>
      </c>
      <c r="C3964" t="s">
        <v>1764</v>
      </c>
      <c r="G3964">
        <f>VLOOKUP(A3964,'[1]Prolif 1.6-fold genes endo'!$A$3:$J$1292,10)</f>
        <v>-4.42</v>
      </c>
    </row>
    <row r="3965" spans="1:7">
      <c r="A3965" t="s">
        <v>653</v>
      </c>
      <c r="B3965" t="s">
        <v>654</v>
      </c>
      <c r="C3965" t="s">
        <v>655</v>
      </c>
      <c r="G3965">
        <f>VLOOKUP(A3965,'[1]Prolif 1.6-fold genes endo'!$A$3:$J$1292,10)</f>
        <v>-3.58</v>
      </c>
    </row>
    <row r="3966" spans="1:7">
      <c r="A3966" t="s">
        <v>539</v>
      </c>
      <c r="B3966" t="s">
        <v>540</v>
      </c>
      <c r="C3966" t="s">
        <v>541</v>
      </c>
      <c r="G3966">
        <f>VLOOKUP(A3966,'[1]Prolif 1.6-fold genes endo'!$A$3:$J$1292,10)</f>
        <v>-3.52</v>
      </c>
    </row>
    <row r="3967" spans="1:7">
      <c r="A3967" t="s">
        <v>223</v>
      </c>
      <c r="B3967" t="s">
        <v>224</v>
      </c>
      <c r="C3967" t="s">
        <v>225</v>
      </c>
      <c r="G3967">
        <f>VLOOKUP(A3967,'[1]Prolif 1.6-fold genes endo'!$A$3:$J$1292,10)</f>
        <v>-2.79</v>
      </c>
    </row>
    <row r="3968" spans="1:7">
      <c r="A3968" t="s">
        <v>338</v>
      </c>
      <c r="B3968" t="s">
        <v>339</v>
      </c>
      <c r="C3968" t="s">
        <v>340</v>
      </c>
      <c r="G3968">
        <f>VLOOKUP(A3968,'[1]Prolif 1.6-fold genes endo'!$A$3:$J$1292,10)</f>
        <v>-1.9</v>
      </c>
    </row>
    <row r="3969" spans="1:7">
      <c r="A3969" t="s">
        <v>205</v>
      </c>
      <c r="B3969" t="s">
        <v>206</v>
      </c>
      <c r="C3969" t="s">
        <v>207</v>
      </c>
      <c r="G3969">
        <f>VLOOKUP(A3969,'[1]Prolif 1.6-fold genes endo'!$A$3:$J$1292,10)</f>
        <v>-1.89</v>
      </c>
    </row>
    <row r="3970" spans="1:7">
      <c r="A3970" t="s">
        <v>395</v>
      </c>
      <c r="B3970" t="s">
        <v>396</v>
      </c>
      <c r="C3970" t="s">
        <v>397</v>
      </c>
      <c r="G3970">
        <f>VLOOKUP(A3970,'[1]Prolif 1.6-fold genes endo'!$A$3:$J$1292,10)</f>
        <v>2.5499999999999998</v>
      </c>
    </row>
    <row r="3971" spans="1:7">
      <c r="A3971" t="s">
        <v>1777</v>
      </c>
      <c r="B3971" t="s">
        <v>1778</v>
      </c>
      <c r="C3971" t="s">
        <v>1779</v>
      </c>
      <c r="G3971">
        <f>VLOOKUP(A3971,'[1]Prolif 1.6-fold genes endo'!$A$3:$J$1292,10)</f>
        <v>3.26</v>
      </c>
    </row>
    <row r="3972" spans="1:7">
      <c r="A3972" t="s">
        <v>844</v>
      </c>
      <c r="B3972" t="s">
        <v>845</v>
      </c>
      <c r="C3972" t="s">
        <v>846</v>
      </c>
      <c r="G3972">
        <f>VLOOKUP(A3972,'[1]Prolif 1.6-fold genes endo'!$A$3:$J$1292,10)</f>
        <v>3.26</v>
      </c>
    </row>
    <row r="3973" spans="1:7">
      <c r="A3973" t="s">
        <v>690</v>
      </c>
      <c r="B3973" t="s">
        <v>691</v>
      </c>
      <c r="C3973" t="s">
        <v>692</v>
      </c>
      <c r="G3973">
        <f>VLOOKUP(A3973,'[1]Prolif 1.6-fold genes endo'!$A$3:$J$1292,10)</f>
        <v>3.4</v>
      </c>
    </row>
    <row r="3974" spans="1:7">
      <c r="A3974" t="s">
        <v>925</v>
      </c>
      <c r="B3974" t="s">
        <v>926</v>
      </c>
      <c r="C3974" t="s">
        <v>927</v>
      </c>
      <c r="G3974">
        <f>VLOOKUP(A3974,'[1]Prolif 1.6-fold genes endo'!$A$3:$J$1292,10)</f>
        <v>9.2899999999999991</v>
      </c>
    </row>
    <row r="3975" spans="1:7">
      <c r="A3975" t="s">
        <v>144</v>
      </c>
      <c r="B3975" t="s">
        <v>145</v>
      </c>
      <c r="C3975" t="s">
        <v>146</v>
      </c>
      <c r="G3975">
        <f>VLOOKUP(A3975,'[1]Prolif 1.6-fold genes endo'!$A$3:$J$1292,10)</f>
        <v>12.95</v>
      </c>
    </row>
    <row r="3976" spans="1:7">
      <c r="A3976" t="s">
        <v>1780</v>
      </c>
    </row>
    <row r="3977" spans="1:7">
      <c r="A3977" t="s">
        <v>1781</v>
      </c>
    </row>
    <row r="3978" spans="1:7">
      <c r="A3978" t="s">
        <v>443</v>
      </c>
      <c r="B3978" t="s">
        <v>444</v>
      </c>
      <c r="C3978" t="s">
        <v>445</v>
      </c>
      <c r="G3978">
        <f>VLOOKUP(A3978,'[1]Prolif 1.6-fold genes endo'!$A$3:$J$1292,10)</f>
        <v>-95.02</v>
      </c>
    </row>
    <row r="3979" spans="1:7">
      <c r="A3979" t="s">
        <v>77</v>
      </c>
      <c r="B3979" t="s">
        <v>78</v>
      </c>
      <c r="C3979" t="s">
        <v>79</v>
      </c>
      <c r="G3979">
        <f>VLOOKUP(A3979,'[1]Prolif 1.6-fold genes endo'!$A$3:$J$1292,10)</f>
        <v>-72.47</v>
      </c>
    </row>
    <row r="3980" spans="1:7">
      <c r="A3980" t="s">
        <v>2056</v>
      </c>
      <c r="B3980" t="s">
        <v>2057</v>
      </c>
      <c r="C3980" t="s">
        <v>2058</v>
      </c>
      <c r="G3980">
        <f>VLOOKUP(A3980,'[1]Prolif 1.6-fold genes endo'!$A$3:$J$1292,10)</f>
        <v>-55.06</v>
      </c>
    </row>
    <row r="3981" spans="1:7">
      <c r="A3981" t="s">
        <v>2231</v>
      </c>
      <c r="B3981" t="s">
        <v>2232</v>
      </c>
      <c r="C3981" t="s">
        <v>2233</v>
      </c>
      <c r="G3981">
        <f>VLOOKUP(A3981,'[1]Prolif 1.6-fold genes endo'!$A$3:$J$1292,10)</f>
        <v>-49.67</v>
      </c>
    </row>
    <row r="3982" spans="1:7">
      <c r="A3982" t="s">
        <v>135</v>
      </c>
      <c r="B3982" t="s">
        <v>136</v>
      </c>
      <c r="C3982" t="s">
        <v>137</v>
      </c>
      <c r="G3982">
        <f>VLOOKUP(A3982,'[1]Prolif 1.6-fold genes endo'!$A$3:$J$1292,10)</f>
        <v>-38.26</v>
      </c>
    </row>
    <row r="3983" spans="1:7">
      <c r="A3983" t="s">
        <v>1518</v>
      </c>
      <c r="B3983" t="s">
        <v>1519</v>
      </c>
      <c r="C3983" t="s">
        <v>1520</v>
      </c>
      <c r="G3983">
        <f>VLOOKUP(A3983,'[1]Prolif 1.6-fold genes endo'!$A$3:$J$1292,10)</f>
        <v>-35.450000000000003</v>
      </c>
    </row>
    <row r="3984" spans="1:7">
      <c r="A3984" t="s">
        <v>19</v>
      </c>
      <c r="B3984" t="s">
        <v>20</v>
      </c>
      <c r="C3984" t="s">
        <v>21</v>
      </c>
      <c r="G3984">
        <f>VLOOKUP(A3984,'[1]Prolif 1.6-fold genes endo'!$A$3:$J$1292,10)</f>
        <v>-31.38</v>
      </c>
    </row>
    <row r="3985" spans="1:7">
      <c r="A3985" t="s">
        <v>796</v>
      </c>
      <c r="B3985" t="s">
        <v>797</v>
      </c>
      <c r="C3985" t="s">
        <v>798</v>
      </c>
      <c r="G3985">
        <f>VLOOKUP(A3985,'[1]Prolif 1.6-fold genes endo'!$A$3:$J$1292,10)</f>
        <v>-28.26</v>
      </c>
    </row>
    <row r="3986" spans="1:7">
      <c r="A3986" t="s">
        <v>2077</v>
      </c>
      <c r="B3986" t="s">
        <v>2078</v>
      </c>
      <c r="C3986" t="s">
        <v>2079</v>
      </c>
      <c r="G3986">
        <f>VLOOKUP(A3986,'[1]Prolif 1.6-fold genes endo'!$A$3:$J$1292,10)</f>
        <v>-27.37</v>
      </c>
    </row>
    <row r="3987" spans="1:7">
      <c r="A3987" t="s">
        <v>1506</v>
      </c>
      <c r="B3987" t="s">
        <v>1507</v>
      </c>
      <c r="C3987" t="s">
        <v>1508</v>
      </c>
      <c r="G3987">
        <f>VLOOKUP(A3987,'[1]Prolif 1.6-fold genes endo'!$A$3:$J$1292,10)</f>
        <v>-25.87</v>
      </c>
    </row>
    <row r="3988" spans="1:7">
      <c r="A3988" t="s">
        <v>1789</v>
      </c>
      <c r="B3988" t="s">
        <v>1790</v>
      </c>
      <c r="C3988" t="s">
        <v>1791</v>
      </c>
      <c r="G3988">
        <f>VLOOKUP(A3988,'[1]Prolif 1.6-fold genes endo'!$A$3:$J$1292,10)</f>
        <v>-25.58</v>
      </c>
    </row>
    <row r="3989" spans="1:7">
      <c r="A3989" t="s">
        <v>1232</v>
      </c>
      <c r="B3989" t="s">
        <v>1230</v>
      </c>
      <c r="C3989" t="s">
        <v>1231</v>
      </c>
      <c r="G3989">
        <f>VLOOKUP(A3989,'[1]Prolif 1.6-fold genes endo'!$A$3:$J$1292,10)</f>
        <v>-25.41</v>
      </c>
    </row>
    <row r="3990" spans="1:7">
      <c r="A3990" t="s">
        <v>171</v>
      </c>
      <c r="B3990" t="s">
        <v>172</v>
      </c>
      <c r="C3990" t="s">
        <v>173</v>
      </c>
      <c r="G3990">
        <f>VLOOKUP(A3990,'[1]Prolif 1.6-fold genes endo'!$A$3:$J$1292,10)</f>
        <v>-22.03</v>
      </c>
    </row>
    <row r="3991" spans="1:7">
      <c r="A3991" t="s">
        <v>1466</v>
      </c>
      <c r="B3991" t="s">
        <v>1467</v>
      </c>
      <c r="C3991" t="s">
        <v>1468</v>
      </c>
      <c r="G3991">
        <f>VLOOKUP(A3991,'[1]Prolif 1.6-fold genes endo'!$A$3:$J$1292,10)</f>
        <v>-20.059999999999999</v>
      </c>
    </row>
    <row r="3992" spans="1:7">
      <c r="A3992" t="s">
        <v>1236</v>
      </c>
      <c r="B3992" t="s">
        <v>1237</v>
      </c>
      <c r="C3992" t="s">
        <v>1238</v>
      </c>
      <c r="G3992">
        <f>VLOOKUP(A3992,'[1]Prolif 1.6-fold genes endo'!$A$3:$J$1292,10)</f>
        <v>-19.77</v>
      </c>
    </row>
    <row r="3993" spans="1:7">
      <c r="A3993" t="s">
        <v>1229</v>
      </c>
      <c r="B3993" t="s">
        <v>1230</v>
      </c>
      <c r="C3993" t="s">
        <v>1231</v>
      </c>
      <c r="G3993">
        <f>VLOOKUP(A3993,'[1]Prolif 1.6-fold genes endo'!$A$3:$J$1292,10)</f>
        <v>-18.670000000000002</v>
      </c>
    </row>
    <row r="3994" spans="1:7">
      <c r="A3994" t="s">
        <v>189</v>
      </c>
      <c r="B3994" t="s">
        <v>190</v>
      </c>
      <c r="C3994" t="s">
        <v>191</v>
      </c>
      <c r="G3994">
        <f>VLOOKUP(A3994,'[1]Prolif 1.6-fold genes endo'!$A$3:$J$1292,10)</f>
        <v>-16.989999999999998</v>
      </c>
    </row>
    <row r="3995" spans="1:7">
      <c r="A3995" t="s">
        <v>1484</v>
      </c>
      <c r="B3995" t="s">
        <v>1485</v>
      </c>
      <c r="C3995" t="s">
        <v>1486</v>
      </c>
      <c r="G3995">
        <f>VLOOKUP(A3995,'[1]Prolif 1.6-fold genes endo'!$A$3:$J$1292,10)</f>
        <v>-15.83</v>
      </c>
    </row>
    <row r="3996" spans="1:7">
      <c r="A3996" t="s">
        <v>2050</v>
      </c>
      <c r="B3996" t="s">
        <v>2051</v>
      </c>
      <c r="C3996" t="s">
        <v>2052</v>
      </c>
      <c r="G3996">
        <f>VLOOKUP(A3996,'[1]Prolif 1.6-fold genes endo'!$A$3:$J$1292,10)</f>
        <v>-15.69</v>
      </c>
    </row>
    <row r="3997" spans="1:7">
      <c r="A3997" t="s">
        <v>1984</v>
      </c>
      <c r="B3997" t="s">
        <v>1985</v>
      </c>
      <c r="C3997" t="s">
        <v>1986</v>
      </c>
      <c r="G3997">
        <f>VLOOKUP(A3997,'[1]Prolif 1.6-fold genes endo'!$A$3:$J$1292,10)</f>
        <v>-15.04</v>
      </c>
    </row>
    <row r="3998" spans="1:7">
      <c r="A3998" t="s">
        <v>1091</v>
      </c>
      <c r="B3998" t="s">
        <v>1092</v>
      </c>
      <c r="C3998" t="s">
        <v>1093</v>
      </c>
      <c r="G3998">
        <f>VLOOKUP(A3998,'[1]Prolif 1.6-fold genes endo'!$A$3:$J$1292,10)</f>
        <v>-14.66</v>
      </c>
    </row>
    <row r="3999" spans="1:7">
      <c r="A3999" t="s">
        <v>295</v>
      </c>
      <c r="B3999" t="s">
        <v>296</v>
      </c>
      <c r="C3999" t="s">
        <v>297</v>
      </c>
      <c r="G3999">
        <f>VLOOKUP(A3999,'[1]Prolif 1.6-fold genes endo'!$A$3:$J$1292,10)</f>
        <v>-14.43</v>
      </c>
    </row>
    <row r="4000" spans="1:7">
      <c r="A4000" t="s">
        <v>117</v>
      </c>
      <c r="B4000" t="s">
        <v>118</v>
      </c>
      <c r="C4000" t="s">
        <v>119</v>
      </c>
      <c r="G4000">
        <f>VLOOKUP(A4000,'[1]Prolif 1.6-fold genes endo'!$A$3:$J$1292,10)</f>
        <v>-13.91</v>
      </c>
    </row>
    <row r="4001" spans="1:7">
      <c r="A4001" t="s">
        <v>1169</v>
      </c>
      <c r="B4001" t="s">
        <v>1170</v>
      </c>
      <c r="C4001" t="s">
        <v>1171</v>
      </c>
      <c r="G4001">
        <f>VLOOKUP(A4001,'[1]Prolif 1.6-fold genes endo'!$A$3:$J$1292,10)</f>
        <v>-13.85</v>
      </c>
    </row>
    <row r="4002" spans="1:7">
      <c r="A4002" t="s">
        <v>1385</v>
      </c>
      <c r="B4002" t="s">
        <v>1386</v>
      </c>
      <c r="C4002" t="s">
        <v>1387</v>
      </c>
      <c r="G4002">
        <f>VLOOKUP(A4002,'[1]Prolif 1.6-fold genes endo'!$A$3:$J$1292,10)</f>
        <v>-13.64</v>
      </c>
    </row>
    <row r="4003" spans="1:7">
      <c r="A4003" t="s">
        <v>599</v>
      </c>
      <c r="B4003" t="s">
        <v>600</v>
      </c>
      <c r="C4003" t="s">
        <v>601</v>
      </c>
      <c r="G4003">
        <f>VLOOKUP(A4003,'[1]Prolif 1.6-fold genes endo'!$A$3:$J$1292,10)</f>
        <v>-12.68</v>
      </c>
    </row>
    <row r="4004" spans="1:7">
      <c r="A4004" t="s">
        <v>1451</v>
      </c>
      <c r="B4004" t="s">
        <v>1452</v>
      </c>
      <c r="C4004" t="s">
        <v>1453</v>
      </c>
      <c r="G4004">
        <f>VLOOKUP(A4004,'[1]Prolif 1.6-fold genes endo'!$A$3:$J$1292,10)</f>
        <v>-11.91</v>
      </c>
    </row>
    <row r="4005" spans="1:7">
      <c r="A4005" t="s">
        <v>733</v>
      </c>
      <c r="B4005" t="s">
        <v>734</v>
      </c>
      <c r="C4005" t="s">
        <v>735</v>
      </c>
      <c r="G4005">
        <f>VLOOKUP(A4005,'[1]Prolif 1.6-fold genes endo'!$A$3:$J$1292,10)</f>
        <v>-11.51</v>
      </c>
    </row>
    <row r="4006" spans="1:7">
      <c r="A4006" t="s">
        <v>1292</v>
      </c>
      <c r="B4006" t="s">
        <v>1293</v>
      </c>
      <c r="C4006" t="s">
        <v>1294</v>
      </c>
      <c r="G4006">
        <f>VLOOKUP(A4006,'[1]Prolif 1.6-fold genes endo'!$A$3:$J$1292,10)</f>
        <v>-11.2</v>
      </c>
    </row>
    <row r="4007" spans="1:7">
      <c r="A4007" t="s">
        <v>581</v>
      </c>
      <c r="B4007" t="s">
        <v>582</v>
      </c>
      <c r="C4007" t="s">
        <v>583</v>
      </c>
      <c r="G4007">
        <f>VLOOKUP(A4007,'[1]Prolif 1.6-fold genes endo'!$A$3:$J$1292,10)</f>
        <v>-10.85</v>
      </c>
    </row>
    <row r="4008" spans="1:7">
      <c r="A4008" t="s">
        <v>1969</v>
      </c>
      <c r="B4008" t="s">
        <v>1970</v>
      </c>
      <c r="C4008" t="s">
        <v>1971</v>
      </c>
      <c r="G4008">
        <f>VLOOKUP(A4008,'[1]Prolif 1.6-fold genes endo'!$A$3:$J$1292,10)</f>
        <v>-9.9</v>
      </c>
    </row>
    <row r="4009" spans="1:7">
      <c r="A4009" t="s">
        <v>132</v>
      </c>
      <c r="B4009" t="s">
        <v>133</v>
      </c>
      <c r="C4009" t="s">
        <v>134</v>
      </c>
      <c r="G4009">
        <f>VLOOKUP(A4009,'[1]Prolif 1.6-fold genes endo'!$A$3:$J$1292,10)</f>
        <v>-9.83</v>
      </c>
    </row>
    <row r="4010" spans="1:7">
      <c r="A4010" t="s">
        <v>70</v>
      </c>
      <c r="B4010" t="s">
        <v>68</v>
      </c>
      <c r="C4010" t="s">
        <v>69</v>
      </c>
      <c r="G4010">
        <f>VLOOKUP(A4010,'[1]Prolif 1.6-fold genes endo'!$A$3:$J$1292,10)</f>
        <v>-8.69</v>
      </c>
    </row>
    <row r="4011" spans="1:7">
      <c r="A4011" t="s">
        <v>1498</v>
      </c>
      <c r="B4011" t="s">
        <v>1499</v>
      </c>
      <c r="C4011" t="s">
        <v>1500</v>
      </c>
      <c r="G4011">
        <f>VLOOKUP(A4011,'[1]Prolif 1.6-fold genes endo'!$A$3:$J$1292,10)</f>
        <v>-8.51</v>
      </c>
    </row>
    <row r="4012" spans="1:7">
      <c r="A4012" t="s">
        <v>71</v>
      </c>
      <c r="B4012" t="s">
        <v>72</v>
      </c>
      <c r="C4012" t="s">
        <v>73</v>
      </c>
      <c r="G4012">
        <f>VLOOKUP(A4012,'[1]Prolif 1.6-fold genes endo'!$A$3:$J$1292,10)</f>
        <v>-8.4499999999999993</v>
      </c>
    </row>
    <row r="4013" spans="1:7">
      <c r="A4013" t="s">
        <v>2062</v>
      </c>
      <c r="B4013" t="s">
        <v>2063</v>
      </c>
      <c r="C4013" t="s">
        <v>2064</v>
      </c>
      <c r="G4013">
        <f>VLOOKUP(A4013,'[1]Prolif 1.6-fold genes endo'!$A$3:$J$1292,10)</f>
        <v>-8.16</v>
      </c>
    </row>
    <row r="4014" spans="1:7">
      <c r="A4014" t="s">
        <v>2165</v>
      </c>
      <c r="B4014" t="s">
        <v>2166</v>
      </c>
      <c r="C4014" t="s">
        <v>2167</v>
      </c>
      <c r="G4014">
        <f>VLOOKUP(A4014,'[1]Prolif 1.6-fold genes endo'!$A$3:$J$1292,10)</f>
        <v>-7.81</v>
      </c>
    </row>
    <row r="4015" spans="1:7">
      <c r="A4015" t="s">
        <v>641</v>
      </c>
      <c r="B4015" t="s">
        <v>642</v>
      </c>
      <c r="C4015" t="s">
        <v>643</v>
      </c>
      <c r="G4015">
        <f>VLOOKUP(A4015,'[1]Prolif 1.6-fold genes endo'!$A$3:$J$1292,10)</f>
        <v>-7.78</v>
      </c>
    </row>
    <row r="4016" spans="1:7">
      <c r="A4016" t="s">
        <v>16</v>
      </c>
      <c r="B4016" t="s">
        <v>17</v>
      </c>
      <c r="C4016" t="s">
        <v>18</v>
      </c>
      <c r="G4016">
        <f>VLOOKUP(A4016,'[1]Prolif 1.6-fold genes endo'!$A$3:$J$1292,10)</f>
        <v>-7.63</v>
      </c>
    </row>
    <row r="4017" spans="1:7">
      <c r="A4017" t="s">
        <v>2189</v>
      </c>
      <c r="B4017" t="s">
        <v>2190</v>
      </c>
      <c r="C4017" t="s">
        <v>2191</v>
      </c>
      <c r="G4017">
        <f>VLOOKUP(A4017,'[1]Prolif 1.6-fold genes endo'!$A$3:$J$1292,10)</f>
        <v>-7.59</v>
      </c>
    </row>
    <row r="4018" spans="1:7">
      <c r="A4018" t="s">
        <v>1280</v>
      </c>
      <c r="B4018" t="s">
        <v>1281</v>
      </c>
      <c r="C4018" t="s">
        <v>1282</v>
      </c>
      <c r="G4018">
        <f>VLOOKUP(A4018,'[1]Prolif 1.6-fold genes endo'!$A$3:$J$1292,10)</f>
        <v>-7.36</v>
      </c>
    </row>
    <row r="4019" spans="1:7">
      <c r="A4019" t="s">
        <v>1698</v>
      </c>
      <c r="B4019" t="s">
        <v>1699</v>
      </c>
      <c r="C4019" t="s">
        <v>1700</v>
      </c>
      <c r="G4019">
        <f>VLOOKUP(A4019,'[1]Prolif 1.6-fold genes endo'!$A$3:$J$1292,10)</f>
        <v>-7.19</v>
      </c>
    </row>
    <row r="4020" spans="1:7">
      <c r="A4020" t="s">
        <v>1019</v>
      </c>
      <c r="B4020" t="s">
        <v>1020</v>
      </c>
      <c r="C4020" t="s">
        <v>1021</v>
      </c>
      <c r="G4020">
        <f>VLOOKUP(A4020,'[1]Prolif 1.6-fold genes endo'!$A$3:$J$1292,10)</f>
        <v>-7.13</v>
      </c>
    </row>
    <row r="4021" spans="1:7">
      <c r="A4021" t="s">
        <v>1127</v>
      </c>
      <c r="B4021" t="s">
        <v>1128</v>
      </c>
      <c r="C4021" t="s">
        <v>1129</v>
      </c>
      <c r="G4021">
        <f>VLOOKUP(A4021,'[1]Prolif 1.6-fold genes endo'!$A$3:$J$1292,10)</f>
        <v>-7.09</v>
      </c>
    </row>
    <row r="4022" spans="1:7">
      <c r="A4022" t="s">
        <v>943</v>
      </c>
      <c r="B4022" t="s">
        <v>944</v>
      </c>
      <c r="C4022" t="s">
        <v>945</v>
      </c>
      <c r="G4022">
        <f>VLOOKUP(A4022,'[1]Prolif 1.6-fold genes endo'!$A$3:$J$1292,10)</f>
        <v>-6.93</v>
      </c>
    </row>
    <row r="4023" spans="1:7">
      <c r="A4023" t="s">
        <v>467</v>
      </c>
      <c r="B4023" t="s">
        <v>468</v>
      </c>
      <c r="C4023" t="s">
        <v>469</v>
      </c>
      <c r="G4023">
        <f>VLOOKUP(A4023,'[1]Prolif 1.6-fold genes endo'!$A$3:$J$1292,10)</f>
        <v>-6.88</v>
      </c>
    </row>
    <row r="4024" spans="1:7">
      <c r="A4024" t="s">
        <v>687</v>
      </c>
      <c r="B4024" t="s">
        <v>688</v>
      </c>
      <c r="C4024" t="s">
        <v>689</v>
      </c>
      <c r="G4024">
        <f>VLOOKUP(A4024,'[1]Prolif 1.6-fold genes endo'!$A$3:$J$1292,10)</f>
        <v>-6.82</v>
      </c>
    </row>
    <row r="4025" spans="1:7">
      <c r="A4025" t="s">
        <v>1199</v>
      </c>
      <c r="B4025" t="s">
        <v>1200</v>
      </c>
      <c r="C4025" t="s">
        <v>1201</v>
      </c>
      <c r="G4025">
        <f>VLOOKUP(A4025,'[1]Prolif 1.6-fold genes endo'!$A$3:$J$1292,10)</f>
        <v>-6.8</v>
      </c>
    </row>
    <row r="4026" spans="1:7">
      <c r="A4026" t="s">
        <v>1124</v>
      </c>
      <c r="B4026" t="s">
        <v>1125</v>
      </c>
      <c r="C4026" t="s">
        <v>1126</v>
      </c>
      <c r="G4026">
        <f>VLOOKUP(A4026,'[1]Prolif 1.6-fold genes endo'!$A$3:$J$1292,10)</f>
        <v>-6.73</v>
      </c>
    </row>
    <row r="4027" spans="1:7">
      <c r="A4027" t="s">
        <v>847</v>
      </c>
      <c r="B4027" t="s">
        <v>848</v>
      </c>
      <c r="C4027" t="s">
        <v>849</v>
      </c>
      <c r="G4027">
        <f>VLOOKUP(A4027,'[1]Prolif 1.6-fold genes endo'!$A$3:$J$1292,10)</f>
        <v>-6.68</v>
      </c>
    </row>
    <row r="4028" spans="1:7">
      <c r="A4028" t="s">
        <v>551</v>
      </c>
      <c r="B4028" t="s">
        <v>552</v>
      </c>
      <c r="C4028" t="s">
        <v>553</v>
      </c>
      <c r="G4028">
        <f>VLOOKUP(A4028,'[1]Prolif 1.6-fold genes endo'!$A$3:$J$1292,10)</f>
        <v>-6.45</v>
      </c>
    </row>
    <row r="4029" spans="1:7">
      <c r="A4029" t="s">
        <v>201</v>
      </c>
      <c r="B4029" t="s">
        <v>199</v>
      </c>
      <c r="C4029" t="s">
        <v>200</v>
      </c>
      <c r="G4029">
        <f>VLOOKUP(A4029,'[1]Prolif 1.6-fold genes endo'!$A$3:$J$1292,10)</f>
        <v>-6.29</v>
      </c>
    </row>
    <row r="4030" spans="1:7">
      <c r="A4030" t="s">
        <v>1557</v>
      </c>
      <c r="B4030" t="s">
        <v>1558</v>
      </c>
      <c r="C4030" t="s">
        <v>1559</v>
      </c>
      <c r="G4030">
        <f>VLOOKUP(A4030,'[1]Prolif 1.6-fold genes endo'!$A$3:$J$1292,10)</f>
        <v>-6.29</v>
      </c>
    </row>
    <row r="4031" spans="1:7">
      <c r="A4031" t="s">
        <v>623</v>
      </c>
      <c r="B4031" t="s">
        <v>624</v>
      </c>
      <c r="C4031" t="s">
        <v>625</v>
      </c>
      <c r="G4031">
        <f>VLOOKUP(A4031,'[1]Prolif 1.6-fold genes endo'!$A$3:$J$1292,10)</f>
        <v>-6.18</v>
      </c>
    </row>
    <row r="4032" spans="1:7">
      <c r="A4032" t="s">
        <v>1239</v>
      </c>
      <c r="B4032" t="s">
        <v>1240</v>
      </c>
      <c r="C4032" t="s">
        <v>1241</v>
      </c>
      <c r="G4032">
        <f>VLOOKUP(A4032,'[1]Prolif 1.6-fold genes endo'!$A$3:$J$1292,10)</f>
        <v>-6.17</v>
      </c>
    </row>
    <row r="4033" spans="1:7">
      <c r="A4033" t="s">
        <v>527</v>
      </c>
      <c r="B4033" t="s">
        <v>528</v>
      </c>
      <c r="C4033" t="s">
        <v>529</v>
      </c>
      <c r="G4033">
        <f>VLOOKUP(A4033,'[1]Prolif 1.6-fold genes endo'!$A$3:$J$1292,10)</f>
        <v>-6.1</v>
      </c>
    </row>
    <row r="4034" spans="1:7">
      <c r="A4034" t="s">
        <v>446</v>
      </c>
      <c r="B4034" t="s">
        <v>447</v>
      </c>
      <c r="C4034" t="s">
        <v>448</v>
      </c>
      <c r="G4034">
        <f>VLOOKUP(A4034,'[1]Prolif 1.6-fold genes endo'!$A$3:$J$1292,10)</f>
        <v>-6.02</v>
      </c>
    </row>
    <row r="4035" spans="1:7">
      <c r="A4035" t="s">
        <v>745</v>
      </c>
      <c r="B4035" t="s">
        <v>746</v>
      </c>
      <c r="C4035" t="s">
        <v>747</v>
      </c>
      <c r="G4035">
        <f>VLOOKUP(A4035,'[1]Prolif 1.6-fold genes endo'!$A$3:$J$1292,10)</f>
        <v>-6</v>
      </c>
    </row>
    <row r="4036" spans="1:7">
      <c r="A4036" t="s">
        <v>1903</v>
      </c>
      <c r="B4036" t="s">
        <v>1904</v>
      </c>
      <c r="C4036" t="s">
        <v>1905</v>
      </c>
      <c r="G4036">
        <f>VLOOKUP(A4036,'[1]Prolif 1.6-fold genes endo'!$A$3:$J$1292,10)</f>
        <v>-5.9</v>
      </c>
    </row>
    <row r="4037" spans="1:7">
      <c r="A4037" t="s">
        <v>13</v>
      </c>
      <c r="B4037" t="s">
        <v>14</v>
      </c>
      <c r="C4037" t="s">
        <v>15</v>
      </c>
      <c r="G4037">
        <f>VLOOKUP(A4037,'[1]Prolif 1.6-fold genes endo'!$A$3:$J$1292,10)</f>
        <v>-5.85</v>
      </c>
    </row>
    <row r="4038" spans="1:7">
      <c r="A4038" t="s">
        <v>1782</v>
      </c>
      <c r="B4038" t="s">
        <v>1783</v>
      </c>
      <c r="C4038" t="s">
        <v>1784</v>
      </c>
      <c r="G4038">
        <f>VLOOKUP(A4038,'[1]Prolif 1.6-fold genes endo'!$A$3:$J$1292,10)</f>
        <v>-5.76</v>
      </c>
    </row>
    <row r="4039" spans="1:7">
      <c r="A4039" t="s">
        <v>509</v>
      </c>
      <c r="B4039" t="s">
        <v>510</v>
      </c>
      <c r="C4039" t="s">
        <v>511</v>
      </c>
      <c r="G4039">
        <f>VLOOKUP(A4039,'[1]Prolif 1.6-fold genes endo'!$A$3:$J$1292,10)</f>
        <v>-5.71</v>
      </c>
    </row>
    <row r="4040" spans="1:7">
      <c r="A4040" t="s">
        <v>1852</v>
      </c>
      <c r="B4040" t="s">
        <v>1853</v>
      </c>
      <c r="C4040" t="s">
        <v>1854</v>
      </c>
      <c r="G4040">
        <f>VLOOKUP(A4040,'[1]Prolif 1.6-fold genes endo'!$A$3:$J$1292,10)</f>
        <v>-5.7</v>
      </c>
    </row>
    <row r="4041" spans="1:7">
      <c r="A4041" t="s">
        <v>1560</v>
      </c>
      <c r="B4041" t="s">
        <v>1558</v>
      </c>
      <c r="C4041" t="s">
        <v>1559</v>
      </c>
      <c r="G4041">
        <f>VLOOKUP(A4041,'[1]Prolif 1.6-fold genes endo'!$A$3:$J$1292,10)</f>
        <v>-5.64</v>
      </c>
    </row>
    <row r="4042" spans="1:7">
      <c r="A4042" t="s">
        <v>736</v>
      </c>
      <c r="B4042" t="s">
        <v>737</v>
      </c>
      <c r="C4042" t="s">
        <v>738</v>
      </c>
      <c r="G4042">
        <f>VLOOKUP(A4042,'[1]Prolif 1.6-fold genes endo'!$A$3:$J$1292,10)</f>
        <v>-5.62</v>
      </c>
    </row>
    <row r="4043" spans="1:7">
      <c r="A4043" t="s">
        <v>1245</v>
      </c>
      <c r="B4043" t="s">
        <v>1246</v>
      </c>
      <c r="C4043" t="s">
        <v>1247</v>
      </c>
      <c r="G4043">
        <f>VLOOKUP(A4043,'[1]Prolif 1.6-fold genes endo'!$A$3:$J$1292,10)</f>
        <v>-5.58</v>
      </c>
    </row>
    <row r="4044" spans="1:7">
      <c r="A4044" t="s">
        <v>99</v>
      </c>
      <c r="B4044" t="s">
        <v>100</v>
      </c>
      <c r="C4044" t="s">
        <v>101</v>
      </c>
      <c r="G4044">
        <f>VLOOKUP(A4044,'[1]Prolif 1.6-fold genes endo'!$A$3:$J$1292,10)</f>
        <v>-5.4</v>
      </c>
    </row>
    <row r="4045" spans="1:7">
      <c r="A4045" t="s">
        <v>49</v>
      </c>
      <c r="B4045" t="s">
        <v>50</v>
      </c>
      <c r="C4045" t="s">
        <v>51</v>
      </c>
      <c r="G4045">
        <f>VLOOKUP(A4045,'[1]Prolif 1.6-fold genes endo'!$A$3:$J$1292,10)</f>
        <v>-5.32</v>
      </c>
    </row>
    <row r="4046" spans="1:7">
      <c r="A4046" t="s">
        <v>1795</v>
      </c>
      <c r="B4046" t="s">
        <v>1796</v>
      </c>
      <c r="C4046" t="s">
        <v>1797</v>
      </c>
      <c r="G4046">
        <f>VLOOKUP(A4046,'[1]Prolif 1.6-fold genes endo'!$A$3:$J$1292,10)</f>
        <v>-5.31</v>
      </c>
    </row>
    <row r="4047" spans="1:7">
      <c r="A4047" t="s">
        <v>724</v>
      </c>
      <c r="B4047" t="s">
        <v>725</v>
      </c>
      <c r="C4047" t="s">
        <v>726</v>
      </c>
      <c r="G4047">
        <f>VLOOKUP(A4047,'[1]Prolif 1.6-fold genes endo'!$A$3:$J$1292,10)</f>
        <v>-5.28</v>
      </c>
    </row>
    <row r="4048" spans="1:7">
      <c r="A4048" t="s">
        <v>476</v>
      </c>
      <c r="B4048" t="s">
        <v>477</v>
      </c>
      <c r="C4048" t="s">
        <v>478</v>
      </c>
      <c r="G4048">
        <f>VLOOKUP(A4048,'[1]Prolif 1.6-fold genes endo'!$A$3:$J$1292,10)</f>
        <v>-5.26</v>
      </c>
    </row>
    <row r="4049" spans="1:7">
      <c r="A4049" t="s">
        <v>742</v>
      </c>
      <c r="B4049" t="s">
        <v>743</v>
      </c>
      <c r="C4049" t="s">
        <v>744</v>
      </c>
      <c r="G4049">
        <f>VLOOKUP(A4049,'[1]Prolif 1.6-fold genes endo'!$A$3:$J$1292,10)</f>
        <v>-5.25</v>
      </c>
    </row>
    <row r="4050" spans="1:7">
      <c r="A4050" t="s">
        <v>1242</v>
      </c>
      <c r="B4050" t="s">
        <v>1243</v>
      </c>
      <c r="C4050" t="s">
        <v>1244</v>
      </c>
      <c r="G4050">
        <f>VLOOKUP(A4050,'[1]Prolif 1.6-fold genes endo'!$A$3:$J$1292,10)</f>
        <v>-5.13</v>
      </c>
    </row>
    <row r="4051" spans="1:7">
      <c r="A4051" t="s">
        <v>1785</v>
      </c>
      <c r="B4051" t="s">
        <v>1786</v>
      </c>
      <c r="C4051" t="s">
        <v>1787</v>
      </c>
      <c r="G4051">
        <f>VLOOKUP(A4051,'[1]Prolif 1.6-fold genes endo'!$A$3:$J$1292,10)</f>
        <v>-5.07</v>
      </c>
    </row>
    <row r="4052" spans="1:7">
      <c r="A4052" t="s">
        <v>1067</v>
      </c>
      <c r="B4052" t="s">
        <v>1068</v>
      </c>
      <c r="C4052" t="s">
        <v>1069</v>
      </c>
      <c r="G4052">
        <f>VLOOKUP(A4052,'[1]Prolif 1.6-fold genes endo'!$A$3:$J$1292,10)</f>
        <v>-5.07</v>
      </c>
    </row>
    <row r="4053" spans="1:7">
      <c r="A4053" t="s">
        <v>25</v>
      </c>
      <c r="B4053" t="s">
        <v>26</v>
      </c>
      <c r="C4053" t="s">
        <v>27</v>
      </c>
      <c r="G4053">
        <f>VLOOKUP(A4053,'[1]Prolif 1.6-fold genes endo'!$A$3:$J$1292,10)</f>
        <v>-4.95</v>
      </c>
    </row>
    <row r="4054" spans="1:7">
      <c r="A4054" t="s">
        <v>1439</v>
      </c>
      <c r="B4054" t="s">
        <v>1440</v>
      </c>
      <c r="C4054" t="s">
        <v>1441</v>
      </c>
      <c r="G4054">
        <f>VLOOKUP(A4054,'[1]Prolif 1.6-fold genes endo'!$A$3:$J$1292,10)</f>
        <v>-4.8099999999999996</v>
      </c>
    </row>
    <row r="4055" spans="1:7">
      <c r="A4055" t="s">
        <v>503</v>
      </c>
      <c r="B4055" t="s">
        <v>504</v>
      </c>
      <c r="C4055" t="s">
        <v>505</v>
      </c>
      <c r="G4055">
        <f>VLOOKUP(A4055,'[1]Prolif 1.6-fold genes endo'!$A$3:$J$1292,10)</f>
        <v>-4.7699999999999996</v>
      </c>
    </row>
    <row r="4056" spans="1:7">
      <c r="A4056" t="s">
        <v>802</v>
      </c>
      <c r="B4056" t="s">
        <v>803</v>
      </c>
      <c r="C4056" t="s">
        <v>804</v>
      </c>
      <c r="G4056">
        <f>VLOOKUP(A4056,'[1]Prolif 1.6-fold genes endo'!$A$3:$J$1292,10)</f>
        <v>-4.76</v>
      </c>
    </row>
    <row r="4057" spans="1:7">
      <c r="A4057" t="s">
        <v>838</v>
      </c>
      <c r="B4057" t="s">
        <v>839</v>
      </c>
      <c r="C4057" t="s">
        <v>840</v>
      </c>
      <c r="G4057">
        <f>VLOOKUP(A4057,'[1]Prolif 1.6-fold genes endo'!$A$3:$J$1292,10)</f>
        <v>-4.75</v>
      </c>
    </row>
    <row r="4058" spans="1:7">
      <c r="A4058" t="s">
        <v>675</v>
      </c>
      <c r="B4058" t="s">
        <v>676</v>
      </c>
      <c r="C4058" t="s">
        <v>677</v>
      </c>
      <c r="G4058">
        <f>VLOOKUP(A4058,'[1]Prolif 1.6-fold genes endo'!$A$3:$J$1292,10)</f>
        <v>-4.75</v>
      </c>
    </row>
    <row r="4059" spans="1:7">
      <c r="A4059" t="s">
        <v>1966</v>
      </c>
      <c r="B4059" t="s">
        <v>1967</v>
      </c>
      <c r="C4059" t="s">
        <v>1968</v>
      </c>
      <c r="G4059">
        <f>VLOOKUP(A4059,'[1]Prolif 1.6-fold genes endo'!$A$3:$J$1292,10)</f>
        <v>-4.6900000000000004</v>
      </c>
    </row>
    <row r="4060" spans="1:7">
      <c r="A4060" t="s">
        <v>698</v>
      </c>
      <c r="B4060" t="s">
        <v>699</v>
      </c>
      <c r="C4060" t="s">
        <v>700</v>
      </c>
      <c r="G4060">
        <f>VLOOKUP(A4060,'[1]Prolif 1.6-fold genes endo'!$A$3:$J$1292,10)</f>
        <v>-4.6500000000000004</v>
      </c>
    </row>
    <row r="4061" spans="1:7">
      <c r="A4061" t="s">
        <v>2150</v>
      </c>
      <c r="B4061" t="s">
        <v>2151</v>
      </c>
      <c r="C4061" t="s">
        <v>2152</v>
      </c>
      <c r="G4061">
        <f>VLOOKUP(A4061,'[1]Prolif 1.6-fold genes endo'!$A$3:$J$1292,10)</f>
        <v>-4.6500000000000004</v>
      </c>
    </row>
    <row r="4062" spans="1:7">
      <c r="A4062" t="s">
        <v>1788</v>
      </c>
      <c r="B4062" t="s">
        <v>1786</v>
      </c>
      <c r="C4062" t="s">
        <v>1787</v>
      </c>
      <c r="G4062">
        <f>VLOOKUP(A4062,'[1]Prolif 1.6-fold genes endo'!$A$3:$J$1292,10)</f>
        <v>-4.6399999999999997</v>
      </c>
    </row>
    <row r="4063" spans="1:7">
      <c r="A4063" t="s">
        <v>937</v>
      </c>
      <c r="B4063" t="s">
        <v>938</v>
      </c>
      <c r="C4063" t="s">
        <v>939</v>
      </c>
      <c r="G4063">
        <f>VLOOKUP(A4063,'[1]Prolif 1.6-fold genes endo'!$A$3:$J$1292,10)</f>
        <v>-4.6399999999999997</v>
      </c>
    </row>
    <row r="4064" spans="1:7">
      <c r="A4064" t="s">
        <v>701</v>
      </c>
      <c r="B4064" t="s">
        <v>702</v>
      </c>
      <c r="C4064" t="s">
        <v>703</v>
      </c>
      <c r="G4064">
        <f>VLOOKUP(A4064,'[1]Prolif 1.6-fold genes endo'!$A$3:$J$1292,10)</f>
        <v>-4.63</v>
      </c>
    </row>
    <row r="4065" spans="1:7">
      <c r="A4065" t="s">
        <v>1448</v>
      </c>
      <c r="B4065" t="s">
        <v>1449</v>
      </c>
      <c r="C4065" t="s">
        <v>1450</v>
      </c>
      <c r="G4065">
        <f>VLOOKUP(A4065,'[1]Prolif 1.6-fold genes endo'!$A$3:$J$1292,10)</f>
        <v>-4.5999999999999996</v>
      </c>
    </row>
    <row r="4066" spans="1:7">
      <c r="A4066" t="s">
        <v>763</v>
      </c>
      <c r="B4066" t="s">
        <v>764</v>
      </c>
      <c r="C4066" t="s">
        <v>765</v>
      </c>
      <c r="G4066">
        <f>VLOOKUP(A4066,'[1]Prolif 1.6-fold genes endo'!$A$3:$J$1292,10)</f>
        <v>-4.54</v>
      </c>
    </row>
    <row r="4067" spans="1:7">
      <c r="A4067" t="s">
        <v>329</v>
      </c>
      <c r="B4067" t="s">
        <v>330</v>
      </c>
      <c r="C4067" t="s">
        <v>331</v>
      </c>
      <c r="G4067">
        <f>VLOOKUP(A4067,'[1]Prolif 1.6-fold genes endo'!$A$3:$J$1292,10)</f>
        <v>-4.5</v>
      </c>
    </row>
    <row r="4068" spans="1:7">
      <c r="A4068" t="s">
        <v>259</v>
      </c>
      <c r="B4068" t="s">
        <v>260</v>
      </c>
      <c r="C4068" t="s">
        <v>261</v>
      </c>
      <c r="G4068">
        <f>VLOOKUP(A4068,'[1]Prolif 1.6-fold genes endo'!$A$3:$J$1292,10)</f>
        <v>-4.47</v>
      </c>
    </row>
    <row r="4069" spans="1:7">
      <c r="A4069" t="s">
        <v>1289</v>
      </c>
      <c r="B4069" t="s">
        <v>1290</v>
      </c>
      <c r="C4069" t="s">
        <v>1291</v>
      </c>
      <c r="G4069">
        <f>VLOOKUP(A4069,'[1]Prolif 1.6-fold genes endo'!$A$3:$J$1292,10)</f>
        <v>-4.46</v>
      </c>
    </row>
    <row r="4070" spans="1:7">
      <c r="A4070" t="s">
        <v>678</v>
      </c>
      <c r="B4070" t="s">
        <v>679</v>
      </c>
      <c r="C4070" t="s">
        <v>680</v>
      </c>
      <c r="G4070">
        <f>VLOOKUP(A4070,'[1]Prolif 1.6-fold genes endo'!$A$3:$J$1292,10)</f>
        <v>-4.4000000000000004</v>
      </c>
    </row>
    <row r="4071" spans="1:7">
      <c r="A4071" t="s">
        <v>198</v>
      </c>
      <c r="B4071" t="s">
        <v>199</v>
      </c>
      <c r="C4071" t="s">
        <v>200</v>
      </c>
      <c r="G4071">
        <f>VLOOKUP(A4071,'[1]Prolif 1.6-fold genes endo'!$A$3:$J$1292,10)</f>
        <v>-4.3899999999999997</v>
      </c>
    </row>
    <row r="4072" spans="1:7">
      <c r="A4072" t="s">
        <v>841</v>
      </c>
      <c r="B4072" t="s">
        <v>842</v>
      </c>
      <c r="C4072" t="s">
        <v>843</v>
      </c>
      <c r="G4072">
        <f>VLOOKUP(A4072,'[1]Prolif 1.6-fold genes endo'!$A$3:$J$1292,10)</f>
        <v>-4.3600000000000003</v>
      </c>
    </row>
    <row r="4073" spans="1:7">
      <c r="A4073" t="s">
        <v>2023</v>
      </c>
      <c r="B4073" t="s">
        <v>2024</v>
      </c>
      <c r="C4073" t="s">
        <v>2025</v>
      </c>
      <c r="G4073">
        <f>VLOOKUP(A4073,'[1]Prolif 1.6-fold genes endo'!$A$3:$J$1292,10)</f>
        <v>-4.32</v>
      </c>
    </row>
    <row r="4074" spans="1:7">
      <c r="A4074" t="s">
        <v>208</v>
      </c>
      <c r="B4074" t="s">
        <v>209</v>
      </c>
      <c r="C4074" t="s">
        <v>210</v>
      </c>
      <c r="G4074">
        <f>VLOOKUP(A4074,'[1]Prolif 1.6-fold genes endo'!$A$3:$J$1292,10)</f>
        <v>-4.3</v>
      </c>
    </row>
    <row r="4075" spans="1:7">
      <c r="A4075" t="s">
        <v>1822</v>
      </c>
      <c r="B4075" t="s">
        <v>1823</v>
      </c>
      <c r="C4075" t="s">
        <v>1824</v>
      </c>
      <c r="G4075">
        <f>VLOOKUP(A4075,'[1]Prolif 1.6-fold genes endo'!$A$3:$J$1292,10)</f>
        <v>-4.2</v>
      </c>
    </row>
    <row r="4076" spans="1:7">
      <c r="A4076" t="s">
        <v>1621</v>
      </c>
      <c r="B4076" t="s">
        <v>1622</v>
      </c>
      <c r="C4076" t="s">
        <v>1623</v>
      </c>
      <c r="G4076">
        <f>VLOOKUP(A4076,'[1]Prolif 1.6-fold genes endo'!$A$3:$J$1292,10)</f>
        <v>-4.18</v>
      </c>
    </row>
    <row r="4077" spans="1:7">
      <c r="A4077" t="s">
        <v>1233</v>
      </c>
      <c r="B4077" t="s">
        <v>1234</v>
      </c>
      <c r="C4077" t="s">
        <v>1235</v>
      </c>
      <c r="G4077">
        <f>VLOOKUP(A4077,'[1]Prolif 1.6-fold genes endo'!$A$3:$J$1292,10)</f>
        <v>-4.17</v>
      </c>
    </row>
    <row r="4078" spans="1:7">
      <c r="A4078" t="s">
        <v>1196</v>
      </c>
      <c r="B4078" t="s">
        <v>1197</v>
      </c>
      <c r="C4078" t="s">
        <v>1198</v>
      </c>
      <c r="G4078">
        <f>VLOOKUP(A4078,'[1]Prolif 1.6-fold genes endo'!$A$3:$J$1292,10)</f>
        <v>-4.1399999999999997</v>
      </c>
    </row>
    <row r="4079" spans="1:7">
      <c r="A4079" t="s">
        <v>1588</v>
      </c>
      <c r="B4079" t="s">
        <v>1589</v>
      </c>
      <c r="C4079" t="s">
        <v>1590</v>
      </c>
      <c r="G4079">
        <f>VLOOKUP(A4079,'[1]Prolif 1.6-fold genes endo'!$A$3:$J$1292,10)</f>
        <v>-4.12</v>
      </c>
    </row>
    <row r="4080" spans="1:7">
      <c r="A4080" t="s">
        <v>2065</v>
      </c>
      <c r="B4080" t="s">
        <v>2066</v>
      </c>
      <c r="C4080" t="s">
        <v>2067</v>
      </c>
      <c r="G4080">
        <f>VLOOKUP(A4080,'[1]Prolif 1.6-fold genes endo'!$A$3:$J$1292,10)</f>
        <v>-4.09</v>
      </c>
    </row>
    <row r="4081" spans="1:7">
      <c r="A4081" t="s">
        <v>1930</v>
      </c>
      <c r="B4081" t="s">
        <v>1931</v>
      </c>
      <c r="C4081" t="s">
        <v>1932</v>
      </c>
      <c r="G4081">
        <f>VLOOKUP(A4081,'[1]Prolif 1.6-fold genes endo'!$A$3:$J$1292,10)</f>
        <v>-4.04</v>
      </c>
    </row>
    <row r="4082" spans="1:7">
      <c r="A4082" t="s">
        <v>656</v>
      </c>
      <c r="B4082" t="s">
        <v>657</v>
      </c>
      <c r="C4082" t="s">
        <v>658</v>
      </c>
      <c r="G4082">
        <f>VLOOKUP(A4082,'[1]Prolif 1.6-fold genes endo'!$A$3:$J$1292,10)</f>
        <v>-4.0199999999999996</v>
      </c>
    </row>
    <row r="4083" spans="1:7">
      <c r="A4083" t="s">
        <v>2083</v>
      </c>
      <c r="B4083" t="s">
        <v>2084</v>
      </c>
      <c r="C4083" t="s">
        <v>2085</v>
      </c>
      <c r="G4083">
        <f>VLOOKUP(A4083,'[1]Prolif 1.6-fold genes endo'!$A$3:$J$1292,10)</f>
        <v>-4.01</v>
      </c>
    </row>
    <row r="4084" spans="1:7">
      <c r="A4084" t="s">
        <v>1521</v>
      </c>
      <c r="B4084" t="s">
        <v>1522</v>
      </c>
      <c r="C4084" t="s">
        <v>1523</v>
      </c>
      <c r="G4084">
        <f>VLOOKUP(A4084,'[1]Prolif 1.6-fold genes endo'!$A$3:$J$1292,10)</f>
        <v>-4</v>
      </c>
    </row>
    <row r="4085" spans="1:7">
      <c r="A4085" t="s">
        <v>31</v>
      </c>
      <c r="B4085" t="s">
        <v>32</v>
      </c>
      <c r="C4085" t="s">
        <v>33</v>
      </c>
      <c r="G4085">
        <f>VLOOKUP(A4085,'[1]Prolif 1.6-fold genes endo'!$A$3:$J$1292,10)</f>
        <v>-3.95</v>
      </c>
    </row>
    <row r="4086" spans="1:7">
      <c r="A4086" t="s">
        <v>247</v>
      </c>
      <c r="B4086" t="s">
        <v>248</v>
      </c>
      <c r="C4086" t="s">
        <v>249</v>
      </c>
      <c r="G4086">
        <f>VLOOKUP(A4086,'[1]Prolif 1.6-fold genes endo'!$A$3:$J$1292,10)</f>
        <v>-3.95</v>
      </c>
    </row>
    <row r="4087" spans="1:7">
      <c r="A4087" t="s">
        <v>1624</v>
      </c>
      <c r="B4087" t="s">
        <v>1625</v>
      </c>
      <c r="C4087" t="s">
        <v>1626</v>
      </c>
      <c r="G4087">
        <f>VLOOKUP(A4087,'[1]Prolif 1.6-fold genes endo'!$A$3:$J$1292,10)</f>
        <v>-3.94</v>
      </c>
    </row>
    <row r="4088" spans="1:7">
      <c r="A4088" t="s">
        <v>1939</v>
      </c>
      <c r="B4088" t="s">
        <v>1940</v>
      </c>
      <c r="C4088" t="s">
        <v>1941</v>
      </c>
      <c r="G4088">
        <f>VLOOKUP(A4088,'[1]Prolif 1.6-fold genes endo'!$A$3:$J$1292,10)</f>
        <v>-3.93</v>
      </c>
    </row>
    <row r="4089" spans="1:7">
      <c r="A4089" t="s">
        <v>326</v>
      </c>
      <c r="B4089" t="s">
        <v>327</v>
      </c>
      <c r="C4089" t="s">
        <v>328</v>
      </c>
      <c r="G4089">
        <f>VLOOKUP(A4089,'[1]Prolif 1.6-fold genes endo'!$A$3:$J$1292,10)</f>
        <v>-3.89</v>
      </c>
    </row>
    <row r="4090" spans="1:7">
      <c r="A4090" t="s">
        <v>1463</v>
      </c>
      <c r="B4090" t="s">
        <v>1464</v>
      </c>
      <c r="C4090" t="s">
        <v>1465</v>
      </c>
      <c r="G4090">
        <f>VLOOKUP(A4090,'[1]Prolif 1.6-fold genes endo'!$A$3:$J$1292,10)</f>
        <v>-3.85</v>
      </c>
    </row>
    <row r="4091" spans="1:7">
      <c r="A4091" t="s">
        <v>826</v>
      </c>
      <c r="B4091" t="s">
        <v>827</v>
      </c>
      <c r="C4091" t="s">
        <v>828</v>
      </c>
      <c r="G4091">
        <f>VLOOKUP(A4091,'[1]Prolif 1.6-fold genes endo'!$A$3:$J$1292,10)</f>
        <v>-3.85</v>
      </c>
    </row>
    <row r="4092" spans="1:7">
      <c r="A4092" t="s">
        <v>1573</v>
      </c>
      <c r="B4092" t="s">
        <v>1574</v>
      </c>
      <c r="C4092" t="s">
        <v>1575</v>
      </c>
      <c r="G4092">
        <f>VLOOKUP(A4092,'[1]Prolif 1.6-fold genes endo'!$A$3:$J$1292,10)</f>
        <v>-3.85</v>
      </c>
    </row>
    <row r="4093" spans="1:7">
      <c r="A4093" t="s">
        <v>289</v>
      </c>
      <c r="B4093" t="s">
        <v>290</v>
      </c>
      <c r="C4093" t="s">
        <v>291</v>
      </c>
      <c r="G4093">
        <f>VLOOKUP(A4093,'[1]Prolif 1.6-fold genes endo'!$A$3:$J$1292,10)</f>
        <v>-3.75</v>
      </c>
    </row>
    <row r="4094" spans="1:7">
      <c r="A4094" t="s">
        <v>1900</v>
      </c>
      <c r="B4094" t="s">
        <v>1901</v>
      </c>
      <c r="C4094" t="s">
        <v>1902</v>
      </c>
      <c r="G4094">
        <f>VLOOKUP(A4094,'[1]Prolif 1.6-fold genes endo'!$A$3:$J$1292,10)</f>
        <v>-3.73</v>
      </c>
    </row>
    <row r="4095" spans="1:7">
      <c r="A4095" t="s">
        <v>975</v>
      </c>
      <c r="B4095" t="s">
        <v>976</v>
      </c>
      <c r="C4095" t="s">
        <v>977</v>
      </c>
      <c r="G4095">
        <f>VLOOKUP(A4095,'[1]Prolif 1.6-fold genes endo'!$A$3:$J$1292,10)</f>
        <v>-3.72</v>
      </c>
    </row>
    <row r="4096" spans="1:7">
      <c r="A4096" t="s">
        <v>2026</v>
      </c>
      <c r="B4096" t="s">
        <v>2027</v>
      </c>
      <c r="C4096" t="s">
        <v>2028</v>
      </c>
      <c r="G4096">
        <f>VLOOKUP(A4096,'[1]Prolif 1.6-fold genes endo'!$A$3:$J$1292,10)</f>
        <v>-3.69</v>
      </c>
    </row>
    <row r="4097" spans="1:7">
      <c r="A4097" t="s">
        <v>153</v>
      </c>
      <c r="B4097" t="s">
        <v>154</v>
      </c>
      <c r="C4097" t="s">
        <v>155</v>
      </c>
      <c r="G4097">
        <f>VLOOKUP(A4097,'[1]Prolif 1.6-fold genes endo'!$A$3:$J$1292,10)</f>
        <v>-3.63</v>
      </c>
    </row>
    <row r="4098" spans="1:7">
      <c r="A4098" t="s">
        <v>790</v>
      </c>
      <c r="B4098" t="s">
        <v>791</v>
      </c>
      <c r="C4098" t="s">
        <v>792</v>
      </c>
      <c r="G4098">
        <f>VLOOKUP(A4098,'[1]Prolif 1.6-fold genes endo'!$A$3:$J$1292,10)</f>
        <v>-3.61</v>
      </c>
    </row>
    <row r="4099" spans="1:7">
      <c r="A4099" t="s">
        <v>653</v>
      </c>
      <c r="B4099" t="s">
        <v>654</v>
      </c>
      <c r="C4099" t="s">
        <v>655</v>
      </c>
      <c r="G4099">
        <f>VLOOKUP(A4099,'[1]Prolif 1.6-fold genes endo'!$A$3:$J$1292,10)</f>
        <v>-3.58</v>
      </c>
    </row>
    <row r="4100" spans="1:7">
      <c r="A4100" t="s">
        <v>1987</v>
      </c>
      <c r="B4100" t="s">
        <v>1988</v>
      </c>
      <c r="C4100" t="s">
        <v>1989</v>
      </c>
      <c r="G4100">
        <f>VLOOKUP(A4100,'[1]Prolif 1.6-fold genes endo'!$A$3:$J$1292,10)</f>
        <v>-3.54</v>
      </c>
    </row>
    <row r="4101" spans="1:7">
      <c r="A4101" t="s">
        <v>2080</v>
      </c>
      <c r="B4101" t="s">
        <v>2081</v>
      </c>
      <c r="C4101" t="s">
        <v>2082</v>
      </c>
      <c r="G4101">
        <f>VLOOKUP(A4101,'[1]Prolif 1.6-fold genes endo'!$A$3:$J$1292,10)</f>
        <v>-3.52</v>
      </c>
    </row>
    <row r="4102" spans="1:7">
      <c r="A4102" t="s">
        <v>539</v>
      </c>
      <c r="B4102" t="s">
        <v>540</v>
      </c>
      <c r="C4102" t="s">
        <v>541</v>
      </c>
      <c r="G4102">
        <f>VLOOKUP(A4102,'[1]Prolif 1.6-fold genes endo'!$A$3:$J$1292,10)</f>
        <v>-3.52</v>
      </c>
    </row>
    <row r="4103" spans="1:7">
      <c r="A4103" t="s">
        <v>482</v>
      </c>
      <c r="B4103" t="s">
        <v>483</v>
      </c>
      <c r="C4103" t="s">
        <v>484</v>
      </c>
      <c r="G4103">
        <f>VLOOKUP(A4103,'[1]Prolif 1.6-fold genes endo'!$A$3:$J$1292,10)</f>
        <v>-3.48</v>
      </c>
    </row>
    <row r="4104" spans="1:7">
      <c r="A4104" t="s">
        <v>1037</v>
      </c>
      <c r="B4104" t="s">
        <v>1038</v>
      </c>
      <c r="C4104" t="s">
        <v>1039</v>
      </c>
      <c r="G4104">
        <f>VLOOKUP(A4104,'[1]Prolif 1.6-fold genes endo'!$A$3:$J$1292,10)</f>
        <v>-3.46</v>
      </c>
    </row>
    <row r="4105" spans="1:7">
      <c r="A4105" t="s">
        <v>575</v>
      </c>
      <c r="B4105" t="s">
        <v>576</v>
      </c>
      <c r="C4105" t="s">
        <v>577</v>
      </c>
      <c r="G4105">
        <f>VLOOKUP(A4105,'[1]Prolif 1.6-fold genes endo'!$A$3:$J$1292,10)</f>
        <v>-3.46</v>
      </c>
    </row>
    <row r="4106" spans="1:7">
      <c r="A4106" t="s">
        <v>2195</v>
      </c>
      <c r="B4106" t="s">
        <v>2196</v>
      </c>
      <c r="C4106" t="s">
        <v>2197</v>
      </c>
      <c r="G4106">
        <f>VLOOKUP(A4106,'[1]Prolif 1.6-fold genes endo'!$A$3:$J$1292,10)</f>
        <v>-3.45</v>
      </c>
    </row>
    <row r="4107" spans="1:7">
      <c r="A4107" t="s">
        <v>2243</v>
      </c>
      <c r="B4107" t="s">
        <v>2244</v>
      </c>
      <c r="C4107" t="s">
        <v>2245</v>
      </c>
      <c r="G4107">
        <f>VLOOKUP(A4107,'[1]Prolif 1.6-fold genes endo'!$A$3:$J$1292,10)</f>
        <v>-3.45</v>
      </c>
    </row>
    <row r="4108" spans="1:7">
      <c r="A4108" t="s">
        <v>1867</v>
      </c>
      <c r="B4108" t="s">
        <v>1868</v>
      </c>
      <c r="C4108" t="s">
        <v>1869</v>
      </c>
      <c r="G4108">
        <f>VLOOKUP(A4108,'[1]Prolif 1.6-fold genes endo'!$A$3:$J$1292,10)</f>
        <v>-3.44</v>
      </c>
    </row>
    <row r="4109" spans="1:7">
      <c r="A4109" t="s">
        <v>183</v>
      </c>
      <c r="B4109" t="s">
        <v>184</v>
      </c>
      <c r="C4109" t="s">
        <v>185</v>
      </c>
      <c r="G4109">
        <f>VLOOKUP(A4109,'[1]Prolif 1.6-fold genes endo'!$A$3:$J$1292,10)</f>
        <v>-3.42</v>
      </c>
    </row>
    <row r="4110" spans="1:7">
      <c r="A4110" t="s">
        <v>1226</v>
      </c>
      <c r="B4110" t="s">
        <v>1227</v>
      </c>
      <c r="C4110" t="s">
        <v>1228</v>
      </c>
      <c r="G4110">
        <f>VLOOKUP(A4110,'[1]Prolif 1.6-fold genes endo'!$A$3:$J$1292,10)</f>
        <v>-3.41</v>
      </c>
    </row>
    <row r="4111" spans="1:7">
      <c r="A4111" t="s">
        <v>875</v>
      </c>
      <c r="B4111" t="s">
        <v>876</v>
      </c>
      <c r="C4111" t="s">
        <v>877</v>
      </c>
      <c r="G4111">
        <f>VLOOKUP(A4111,'[1]Prolif 1.6-fold genes endo'!$A$3:$J$1292,10)</f>
        <v>-3.41</v>
      </c>
    </row>
    <row r="4112" spans="1:7">
      <c r="A4112" t="s">
        <v>177</v>
      </c>
      <c r="B4112" t="s">
        <v>178</v>
      </c>
      <c r="C4112" t="s">
        <v>179</v>
      </c>
      <c r="G4112">
        <f>VLOOKUP(A4112,'[1]Prolif 1.6-fold genes endo'!$A$3:$J$1292,10)</f>
        <v>-3.4</v>
      </c>
    </row>
    <row r="4113" spans="1:7">
      <c r="A4113" t="s">
        <v>371</v>
      </c>
      <c r="B4113" t="s">
        <v>372</v>
      </c>
      <c r="C4113" t="s">
        <v>373</v>
      </c>
      <c r="G4113">
        <f>VLOOKUP(A4113,'[1]Prolif 1.6-fold genes endo'!$A$3:$J$1292,10)</f>
        <v>-3.4</v>
      </c>
    </row>
    <row r="4114" spans="1:7">
      <c r="A4114" t="s">
        <v>461</v>
      </c>
      <c r="B4114" t="s">
        <v>462</v>
      </c>
      <c r="C4114" t="s">
        <v>463</v>
      </c>
      <c r="G4114">
        <f>VLOOKUP(A4114,'[1]Prolif 1.6-fold genes endo'!$A$3:$J$1292,10)</f>
        <v>-3.39</v>
      </c>
    </row>
    <row r="4115" spans="1:7">
      <c r="A4115" t="s">
        <v>479</v>
      </c>
      <c r="B4115" t="s">
        <v>480</v>
      </c>
      <c r="C4115" t="s">
        <v>481</v>
      </c>
      <c r="G4115">
        <f>VLOOKUP(A4115,'[1]Prolif 1.6-fold genes endo'!$A$3:$J$1292,10)</f>
        <v>-3.39</v>
      </c>
    </row>
    <row r="4116" spans="1:7">
      <c r="A4116" t="s">
        <v>2107</v>
      </c>
      <c r="B4116" t="s">
        <v>2108</v>
      </c>
      <c r="C4116" t="s">
        <v>2109</v>
      </c>
      <c r="G4116">
        <f>VLOOKUP(A4116,'[1]Prolif 1.6-fold genes endo'!$A$3:$J$1292,10)</f>
        <v>-3.39</v>
      </c>
    </row>
    <row r="4117" spans="1:7">
      <c r="A4117" t="s">
        <v>2053</v>
      </c>
      <c r="B4117" t="s">
        <v>2054</v>
      </c>
      <c r="C4117" t="s">
        <v>2055</v>
      </c>
      <c r="G4117">
        <f>VLOOKUP(A4117,'[1]Prolif 1.6-fold genes endo'!$A$3:$J$1292,10)</f>
        <v>-3.38</v>
      </c>
    </row>
    <row r="4118" spans="1:7">
      <c r="A4118" t="s">
        <v>940</v>
      </c>
      <c r="B4118" t="s">
        <v>941</v>
      </c>
      <c r="C4118" t="s">
        <v>942</v>
      </c>
      <c r="G4118">
        <f>VLOOKUP(A4118,'[1]Prolif 1.6-fold genes endo'!$A$3:$J$1292,10)</f>
        <v>-3.38</v>
      </c>
    </row>
    <row r="4119" spans="1:7">
      <c r="A4119" t="s">
        <v>1416</v>
      </c>
      <c r="B4119" t="s">
        <v>1417</v>
      </c>
      <c r="C4119" t="s">
        <v>1418</v>
      </c>
      <c r="G4119">
        <f>VLOOKUP(A4119,'[1]Prolif 1.6-fold genes endo'!$A$3:$J$1292,10)</f>
        <v>-3.36</v>
      </c>
    </row>
    <row r="4120" spans="1:7">
      <c r="A4120" t="s">
        <v>271</v>
      </c>
      <c r="B4120" t="s">
        <v>272</v>
      </c>
      <c r="C4120" t="s">
        <v>273</v>
      </c>
      <c r="G4120">
        <f>VLOOKUP(A4120,'[1]Prolif 1.6-fold genes endo'!$A$3:$J$1292,10)</f>
        <v>-3.34</v>
      </c>
    </row>
    <row r="4121" spans="1:7">
      <c r="A4121" t="s">
        <v>368</v>
      </c>
      <c r="B4121" t="s">
        <v>369</v>
      </c>
      <c r="C4121" t="s">
        <v>370</v>
      </c>
      <c r="G4121">
        <f>VLOOKUP(A4121,'[1]Prolif 1.6-fold genes endo'!$A$3:$J$1292,10)</f>
        <v>-3.33</v>
      </c>
    </row>
    <row r="4122" spans="1:7">
      <c r="A4122" t="s">
        <v>717</v>
      </c>
      <c r="B4122" t="s">
        <v>718</v>
      </c>
      <c r="C4122" t="s">
        <v>719</v>
      </c>
      <c r="G4122">
        <f>VLOOKUP(A4122,'[1]Prolif 1.6-fold genes endo'!$A$3:$J$1292,10)</f>
        <v>-3.32</v>
      </c>
    </row>
    <row r="4123" spans="1:7">
      <c r="A4123" t="s">
        <v>1501</v>
      </c>
      <c r="B4123" t="s">
        <v>1502</v>
      </c>
      <c r="C4123" t="s">
        <v>1503</v>
      </c>
      <c r="G4123">
        <f>VLOOKUP(A4123,'[1]Prolif 1.6-fold genes endo'!$A$3:$J$1292,10)</f>
        <v>-3.32</v>
      </c>
    </row>
    <row r="4124" spans="1:7">
      <c r="A4124" t="s">
        <v>1472</v>
      </c>
      <c r="B4124" t="s">
        <v>1473</v>
      </c>
      <c r="C4124" t="s">
        <v>1474</v>
      </c>
      <c r="G4124">
        <f>VLOOKUP(A4124,'[1]Prolif 1.6-fold genes endo'!$A$3:$J$1292,10)</f>
        <v>-3.27</v>
      </c>
    </row>
    <row r="4125" spans="1:7">
      <c r="A4125" t="s">
        <v>1208</v>
      </c>
      <c r="B4125" t="s">
        <v>1209</v>
      </c>
      <c r="C4125" t="s">
        <v>1210</v>
      </c>
      <c r="G4125">
        <f>VLOOKUP(A4125,'[1]Prolif 1.6-fold genes endo'!$A$3:$J$1292,10)</f>
        <v>-3.26</v>
      </c>
    </row>
    <row r="4126" spans="1:7">
      <c r="A4126" t="s">
        <v>720</v>
      </c>
      <c r="B4126" t="s">
        <v>718</v>
      </c>
      <c r="C4126" t="s">
        <v>719</v>
      </c>
      <c r="G4126">
        <f>VLOOKUP(A4126,'[1]Prolif 1.6-fold genes endo'!$A$3:$J$1292,10)</f>
        <v>-3.25</v>
      </c>
    </row>
    <row r="4127" spans="1:7">
      <c r="A4127" t="s">
        <v>398</v>
      </c>
      <c r="B4127" t="s">
        <v>399</v>
      </c>
      <c r="C4127" t="s">
        <v>400</v>
      </c>
      <c r="G4127">
        <f>VLOOKUP(A4127,'[1]Prolif 1.6-fold genes endo'!$A$3:$J$1292,10)</f>
        <v>-3.25</v>
      </c>
    </row>
    <row r="4128" spans="1:7">
      <c r="A4128" t="s">
        <v>317</v>
      </c>
      <c r="B4128" t="s">
        <v>318</v>
      </c>
      <c r="C4128" t="s">
        <v>319</v>
      </c>
      <c r="G4128">
        <f>VLOOKUP(A4128,'[1]Prolif 1.6-fold genes endo'!$A$3:$J$1292,10)</f>
        <v>-3.25</v>
      </c>
    </row>
    <row r="4129" spans="1:7">
      <c r="A4129" t="s">
        <v>1807</v>
      </c>
      <c r="B4129" t="s">
        <v>1808</v>
      </c>
      <c r="C4129" t="s">
        <v>1809</v>
      </c>
      <c r="G4129">
        <f>VLOOKUP(A4129,'[1]Prolif 1.6-fold genes endo'!$A$3:$J$1292,10)</f>
        <v>-3.23</v>
      </c>
    </row>
    <row r="4130" spans="1:7">
      <c r="A4130" t="s">
        <v>996</v>
      </c>
      <c r="B4130" t="s">
        <v>997</v>
      </c>
      <c r="C4130" t="s">
        <v>998</v>
      </c>
      <c r="G4130">
        <f>VLOOKUP(A4130,'[1]Prolif 1.6-fold genes endo'!$A$3:$J$1292,10)</f>
        <v>-3.23</v>
      </c>
    </row>
    <row r="4131" spans="1:7">
      <c r="A4131" t="s">
        <v>1260</v>
      </c>
      <c r="B4131" t="s">
        <v>1261</v>
      </c>
      <c r="C4131" t="s">
        <v>1262</v>
      </c>
      <c r="G4131">
        <f>VLOOKUP(A4131,'[1]Prolif 1.6-fold genes endo'!$A$3:$J$1292,10)</f>
        <v>-3.21</v>
      </c>
    </row>
    <row r="4132" spans="1:7">
      <c r="A4132" t="s">
        <v>799</v>
      </c>
      <c r="B4132" t="s">
        <v>800</v>
      </c>
      <c r="C4132" t="s">
        <v>801</v>
      </c>
      <c r="G4132">
        <f>VLOOKUP(A4132,'[1]Prolif 1.6-fold genes endo'!$A$3:$J$1292,10)</f>
        <v>-3.19</v>
      </c>
    </row>
    <row r="4133" spans="1:7">
      <c r="A4133" t="s">
        <v>2252</v>
      </c>
      <c r="B4133" t="s">
        <v>2253</v>
      </c>
      <c r="C4133" t="s">
        <v>2254</v>
      </c>
      <c r="G4133">
        <f>VLOOKUP(A4133,'[1]Prolif 1.6-fold genes endo'!$A$3:$J$1292,10)</f>
        <v>-3.19</v>
      </c>
    </row>
    <row r="4134" spans="1:7">
      <c r="A4134" t="s">
        <v>374</v>
      </c>
      <c r="B4134" t="s">
        <v>375</v>
      </c>
      <c r="C4134" t="s">
        <v>376</v>
      </c>
      <c r="G4134">
        <f>VLOOKUP(A4134,'[1]Prolif 1.6-fold genes endo'!$A$3:$J$1292,10)</f>
        <v>-3.18</v>
      </c>
    </row>
    <row r="4135" spans="1:7">
      <c r="A4135" t="s">
        <v>2156</v>
      </c>
      <c r="B4135" t="s">
        <v>2157</v>
      </c>
      <c r="C4135" t="s">
        <v>2158</v>
      </c>
      <c r="G4135">
        <f>VLOOKUP(A4135,'[1]Prolif 1.6-fold genes endo'!$A$3:$J$1292,10)</f>
        <v>-3.15</v>
      </c>
    </row>
    <row r="4136" spans="1:7">
      <c r="A4136" t="s">
        <v>1957</v>
      </c>
      <c r="B4136" t="s">
        <v>1958</v>
      </c>
      <c r="C4136" t="s">
        <v>1959</v>
      </c>
      <c r="G4136">
        <f>VLOOKUP(A4136,'[1]Prolif 1.6-fold genes endo'!$A$3:$J$1292,10)</f>
        <v>-3.14</v>
      </c>
    </row>
    <row r="4137" spans="1:7">
      <c r="A4137" t="s">
        <v>2101</v>
      </c>
      <c r="B4137" t="s">
        <v>2102</v>
      </c>
      <c r="C4137" t="s">
        <v>2103</v>
      </c>
      <c r="G4137">
        <f>VLOOKUP(A4137,'[1]Prolif 1.6-fold genes endo'!$A$3:$J$1292,10)</f>
        <v>-3.14</v>
      </c>
    </row>
    <row r="4138" spans="1:7">
      <c r="A4138" t="s">
        <v>356</v>
      </c>
      <c r="B4138" t="s">
        <v>357</v>
      </c>
      <c r="C4138" t="s">
        <v>358</v>
      </c>
      <c r="G4138">
        <f>VLOOKUP(A4138,'[1]Prolif 1.6-fold genes endo'!$A$3:$J$1292,10)</f>
        <v>-3.13</v>
      </c>
    </row>
    <row r="4139" spans="1:7">
      <c r="A4139" t="s">
        <v>584</v>
      </c>
      <c r="B4139" t="s">
        <v>585</v>
      </c>
      <c r="C4139" t="s">
        <v>586</v>
      </c>
      <c r="G4139">
        <f>VLOOKUP(A4139,'[1]Prolif 1.6-fold genes endo'!$A$3:$J$1292,10)</f>
        <v>-3.13</v>
      </c>
    </row>
    <row r="4140" spans="1:7">
      <c r="A4140" t="s">
        <v>611</v>
      </c>
      <c r="B4140" t="s">
        <v>612</v>
      </c>
      <c r="C4140" t="s">
        <v>613</v>
      </c>
      <c r="G4140">
        <f>VLOOKUP(A4140,'[1]Prolif 1.6-fold genes endo'!$A$3:$J$1292,10)</f>
        <v>-3.12</v>
      </c>
    </row>
    <row r="4141" spans="1:7">
      <c r="A4141" t="s">
        <v>1570</v>
      </c>
      <c r="B4141" t="s">
        <v>1571</v>
      </c>
      <c r="C4141" t="s">
        <v>1572</v>
      </c>
      <c r="G4141">
        <f>VLOOKUP(A4141,'[1]Prolif 1.6-fold genes endo'!$A$3:$J$1292,10)</f>
        <v>-3.11</v>
      </c>
    </row>
    <row r="4142" spans="1:7">
      <c r="A4142" t="s">
        <v>1079</v>
      </c>
      <c r="B4142" t="s">
        <v>1080</v>
      </c>
      <c r="C4142" t="s">
        <v>1081</v>
      </c>
      <c r="G4142">
        <f>VLOOKUP(A4142,'[1]Prolif 1.6-fold genes endo'!$A$3:$J$1292,10)</f>
        <v>-3.11</v>
      </c>
    </row>
    <row r="4143" spans="1:7">
      <c r="A4143" t="s">
        <v>869</v>
      </c>
      <c r="B4143" t="s">
        <v>870</v>
      </c>
      <c r="C4143" t="s">
        <v>871</v>
      </c>
      <c r="G4143">
        <f>VLOOKUP(A4143,'[1]Prolif 1.6-fold genes endo'!$A$3:$J$1292,10)</f>
        <v>-3.1</v>
      </c>
    </row>
    <row r="4144" spans="1:7">
      <c r="A4144" t="s">
        <v>1981</v>
      </c>
      <c r="B4144" t="s">
        <v>1982</v>
      </c>
      <c r="C4144" t="s">
        <v>1983</v>
      </c>
      <c r="G4144">
        <f>VLOOKUP(A4144,'[1]Prolif 1.6-fold genes endo'!$A$3:$J$1292,10)</f>
        <v>-3.08</v>
      </c>
    </row>
    <row r="4145" spans="1:7">
      <c r="A4145" t="s">
        <v>1515</v>
      </c>
      <c r="B4145" t="s">
        <v>1516</v>
      </c>
      <c r="C4145" t="s">
        <v>1517</v>
      </c>
      <c r="G4145">
        <f>VLOOKUP(A4145,'[1]Prolif 1.6-fold genes endo'!$A$3:$J$1292,10)</f>
        <v>-3.06</v>
      </c>
    </row>
    <row r="4146" spans="1:7">
      <c r="A4146" t="s">
        <v>548</v>
      </c>
      <c r="B4146" t="s">
        <v>549</v>
      </c>
      <c r="C4146" t="s">
        <v>550</v>
      </c>
      <c r="G4146">
        <f>VLOOKUP(A4146,'[1]Prolif 1.6-fold genes endo'!$A$3:$J$1292,10)</f>
        <v>-3.05</v>
      </c>
    </row>
    <row r="4147" spans="1:7">
      <c r="A4147" t="s">
        <v>693</v>
      </c>
      <c r="B4147" t="s">
        <v>694</v>
      </c>
      <c r="C4147" t="s">
        <v>695</v>
      </c>
      <c r="G4147">
        <f>VLOOKUP(A4147,'[1]Prolif 1.6-fold genes endo'!$A$3:$J$1292,10)</f>
        <v>-3.04</v>
      </c>
    </row>
    <row r="4148" spans="1:7">
      <c r="A4148" t="s">
        <v>286</v>
      </c>
      <c r="B4148" t="s">
        <v>287</v>
      </c>
      <c r="C4148" t="s">
        <v>288</v>
      </c>
      <c r="G4148">
        <f>VLOOKUP(A4148,'[1]Prolif 1.6-fold genes endo'!$A$3:$J$1292,10)</f>
        <v>-2.97</v>
      </c>
    </row>
    <row r="4149" spans="1:7">
      <c r="A4149" t="s">
        <v>518</v>
      </c>
      <c r="B4149" t="s">
        <v>519</v>
      </c>
      <c r="C4149" t="s">
        <v>520</v>
      </c>
      <c r="G4149">
        <f>VLOOKUP(A4149,'[1]Prolif 1.6-fold genes endo'!$A$3:$J$1292,10)</f>
        <v>-2.97</v>
      </c>
    </row>
    <row r="4150" spans="1:7">
      <c r="A4150" t="s">
        <v>383</v>
      </c>
      <c r="B4150" t="s">
        <v>384</v>
      </c>
      <c r="C4150" t="s">
        <v>385</v>
      </c>
      <c r="G4150">
        <f>VLOOKUP(A4150,'[1]Prolif 1.6-fold genes endo'!$A$3:$J$1292,10)</f>
        <v>-2.95</v>
      </c>
    </row>
    <row r="4151" spans="1:7">
      <c r="A4151" t="s">
        <v>2011</v>
      </c>
      <c r="B4151" t="s">
        <v>2012</v>
      </c>
      <c r="C4151" t="s">
        <v>2013</v>
      </c>
      <c r="G4151">
        <f>VLOOKUP(A4151,'[1]Prolif 1.6-fold genes endo'!$A$3:$J$1292,10)</f>
        <v>-2.94</v>
      </c>
    </row>
    <row r="4152" spans="1:7">
      <c r="A4152" t="s">
        <v>811</v>
      </c>
      <c r="B4152" t="s">
        <v>812</v>
      </c>
      <c r="C4152" t="s">
        <v>813</v>
      </c>
      <c r="G4152">
        <f>VLOOKUP(A4152,'[1]Prolif 1.6-fold genes endo'!$A$3:$J$1292,10)</f>
        <v>-2.92</v>
      </c>
    </row>
    <row r="4153" spans="1:7">
      <c r="A4153" t="s">
        <v>485</v>
      </c>
      <c r="B4153" t="s">
        <v>486</v>
      </c>
      <c r="C4153" t="s">
        <v>487</v>
      </c>
      <c r="G4153">
        <f>VLOOKUP(A4153,'[1]Prolif 1.6-fold genes endo'!$A$3:$J$1292,10)</f>
        <v>-2.91</v>
      </c>
    </row>
    <row r="4154" spans="1:7">
      <c r="A4154" t="s">
        <v>739</v>
      </c>
      <c r="B4154" t="s">
        <v>740</v>
      </c>
      <c r="C4154" t="s">
        <v>741</v>
      </c>
      <c r="G4154">
        <f>VLOOKUP(A4154,'[1]Prolif 1.6-fold genes endo'!$A$3:$J$1292,10)</f>
        <v>-2.91</v>
      </c>
    </row>
    <row r="4155" spans="1:7">
      <c r="A4155" t="s">
        <v>34</v>
      </c>
      <c r="B4155" t="s">
        <v>32</v>
      </c>
      <c r="C4155" t="s">
        <v>33</v>
      </c>
      <c r="G4155">
        <f>VLOOKUP(A4155,'[1]Prolif 1.6-fold genes endo'!$A$3:$J$1292,10)</f>
        <v>-2.9</v>
      </c>
    </row>
    <row r="4156" spans="1:7">
      <c r="A4156" t="s">
        <v>1665</v>
      </c>
      <c r="B4156" t="s">
        <v>1666</v>
      </c>
      <c r="C4156" t="s">
        <v>1667</v>
      </c>
      <c r="G4156">
        <f>VLOOKUP(A4156,'[1]Prolif 1.6-fold genes endo'!$A$3:$J$1292,10)</f>
        <v>-2.88</v>
      </c>
    </row>
    <row r="4157" spans="1:7">
      <c r="A4157" t="s">
        <v>40</v>
      </c>
      <c r="B4157" t="s">
        <v>41</v>
      </c>
      <c r="C4157" t="s">
        <v>42</v>
      </c>
      <c r="G4157">
        <f>VLOOKUP(A4157,'[1]Prolif 1.6-fold genes endo'!$A$3:$J$1292,10)</f>
        <v>-2.85</v>
      </c>
    </row>
    <row r="4158" spans="1:7">
      <c r="A4158" t="s">
        <v>10</v>
      </c>
      <c r="B4158" t="s">
        <v>11</v>
      </c>
      <c r="C4158" t="s">
        <v>12</v>
      </c>
      <c r="G4158">
        <f>VLOOKUP(A4158,'[1]Prolif 1.6-fold genes endo'!$A$3:$J$1292,10)</f>
        <v>-2.85</v>
      </c>
    </row>
    <row r="4159" spans="1:7">
      <c r="A4159" t="s">
        <v>1813</v>
      </c>
      <c r="B4159" t="s">
        <v>1814</v>
      </c>
      <c r="C4159" t="s">
        <v>1815</v>
      </c>
      <c r="G4159">
        <f>VLOOKUP(A4159,'[1]Prolif 1.6-fold genes endo'!$A$3:$J$1292,10)</f>
        <v>-2.82</v>
      </c>
    </row>
    <row r="4160" spans="1:7">
      <c r="A4160" t="s">
        <v>96</v>
      </c>
      <c r="B4160" t="s">
        <v>97</v>
      </c>
      <c r="C4160" t="s">
        <v>98</v>
      </c>
      <c r="G4160">
        <f>VLOOKUP(A4160,'[1]Prolif 1.6-fold genes endo'!$A$3:$J$1292,10)</f>
        <v>-2.8</v>
      </c>
    </row>
    <row r="4161" spans="1:7">
      <c r="A4161" t="s">
        <v>120</v>
      </c>
      <c r="B4161" t="s">
        <v>121</v>
      </c>
      <c r="C4161" t="s">
        <v>122</v>
      </c>
      <c r="G4161">
        <f>VLOOKUP(A4161,'[1]Prolif 1.6-fold genes endo'!$A$3:$J$1292,10)</f>
        <v>-2.8</v>
      </c>
    </row>
    <row r="4162" spans="1:7">
      <c r="A4162" t="s">
        <v>449</v>
      </c>
      <c r="B4162" t="s">
        <v>450</v>
      </c>
      <c r="C4162" t="s">
        <v>451</v>
      </c>
      <c r="G4162">
        <f>VLOOKUP(A4162,'[1]Prolif 1.6-fold genes endo'!$A$3:$J$1292,10)</f>
        <v>-2.8</v>
      </c>
    </row>
    <row r="4163" spans="1:7">
      <c r="A4163" t="s">
        <v>2110</v>
      </c>
      <c r="B4163" t="s">
        <v>2111</v>
      </c>
      <c r="C4163" t="s">
        <v>2112</v>
      </c>
      <c r="G4163">
        <f>VLOOKUP(A4163,'[1]Prolif 1.6-fold genes endo'!$A$3:$J$1292,10)</f>
        <v>-2.8</v>
      </c>
    </row>
    <row r="4164" spans="1:7">
      <c r="A4164" t="s">
        <v>223</v>
      </c>
      <c r="B4164" t="s">
        <v>224</v>
      </c>
      <c r="C4164" t="s">
        <v>225</v>
      </c>
      <c r="G4164">
        <f>VLOOKUP(A4164,'[1]Prolif 1.6-fold genes endo'!$A$3:$J$1292,10)</f>
        <v>-2.79</v>
      </c>
    </row>
    <row r="4165" spans="1:7">
      <c r="A4165" t="s">
        <v>1804</v>
      </c>
      <c r="B4165" t="s">
        <v>1805</v>
      </c>
      <c r="C4165" t="s">
        <v>1806</v>
      </c>
      <c r="G4165">
        <f>VLOOKUP(A4165,'[1]Prolif 1.6-fold genes endo'!$A$3:$J$1292,10)</f>
        <v>-2.78</v>
      </c>
    </row>
    <row r="4166" spans="1:7">
      <c r="A4166" t="s">
        <v>2041</v>
      </c>
      <c r="B4166" t="s">
        <v>2042</v>
      </c>
      <c r="C4166" t="s">
        <v>2043</v>
      </c>
      <c r="G4166">
        <f>VLOOKUP(A4166,'[1]Prolif 1.6-fold genes endo'!$A$3:$J$1292,10)</f>
        <v>-2.76</v>
      </c>
    </row>
    <row r="4167" spans="1:7">
      <c r="A4167" t="s">
        <v>1193</v>
      </c>
      <c r="B4167" t="s">
        <v>1194</v>
      </c>
      <c r="C4167" t="s">
        <v>1195</v>
      </c>
      <c r="G4167">
        <f>VLOOKUP(A4167,'[1]Prolif 1.6-fold genes endo'!$A$3:$J$1292,10)</f>
        <v>-2.76</v>
      </c>
    </row>
    <row r="4168" spans="1:7">
      <c r="A4168" t="s">
        <v>2174</v>
      </c>
      <c r="B4168" t="s">
        <v>2175</v>
      </c>
      <c r="C4168" t="s">
        <v>2176</v>
      </c>
      <c r="G4168">
        <f>VLOOKUP(A4168,'[1]Prolif 1.6-fold genes endo'!$A$3:$J$1292,10)</f>
        <v>-2.76</v>
      </c>
    </row>
    <row r="4169" spans="1:7">
      <c r="A4169" t="s">
        <v>1843</v>
      </c>
      <c r="B4169" t="s">
        <v>1844</v>
      </c>
      <c r="C4169" t="s">
        <v>1845</v>
      </c>
      <c r="G4169">
        <f>VLOOKUP(A4169,'[1]Prolif 1.6-fold genes endo'!$A$3:$J$1292,10)</f>
        <v>-2.74</v>
      </c>
    </row>
    <row r="4170" spans="1:7">
      <c r="A4170" t="s">
        <v>2132</v>
      </c>
      <c r="B4170" t="s">
        <v>2133</v>
      </c>
      <c r="C4170" t="s">
        <v>2134</v>
      </c>
      <c r="G4170">
        <f>VLOOKUP(A4170,'[1]Prolif 1.6-fold genes endo'!$A$3:$J$1292,10)</f>
        <v>-2.74</v>
      </c>
    </row>
    <row r="4171" spans="1:7">
      <c r="A4171" t="s">
        <v>596</v>
      </c>
      <c r="B4171" t="s">
        <v>597</v>
      </c>
      <c r="C4171" t="s">
        <v>598</v>
      </c>
      <c r="G4171">
        <f>VLOOKUP(A4171,'[1]Prolif 1.6-fold genes endo'!$A$3:$J$1292,10)</f>
        <v>-2.74</v>
      </c>
    </row>
    <row r="4172" spans="1:7">
      <c r="A4172" t="s">
        <v>165</v>
      </c>
      <c r="B4172" t="s">
        <v>166</v>
      </c>
      <c r="C4172" t="s">
        <v>167</v>
      </c>
      <c r="G4172">
        <f>VLOOKUP(A4172,'[1]Prolif 1.6-fold genes endo'!$A$3:$J$1292,10)</f>
        <v>-2.73</v>
      </c>
    </row>
    <row r="4173" spans="1:7">
      <c r="A4173" t="s">
        <v>617</v>
      </c>
      <c r="B4173" t="s">
        <v>618</v>
      </c>
      <c r="C4173" t="s">
        <v>619</v>
      </c>
      <c r="G4173">
        <f>VLOOKUP(A4173,'[1]Prolif 1.6-fold genes endo'!$A$3:$J$1292,10)</f>
        <v>-2.7</v>
      </c>
    </row>
    <row r="4174" spans="1:7">
      <c r="A4174" t="s">
        <v>1172</v>
      </c>
      <c r="B4174" t="s">
        <v>1173</v>
      </c>
      <c r="C4174" t="s">
        <v>1174</v>
      </c>
      <c r="G4174">
        <f>VLOOKUP(A4174,'[1]Prolif 1.6-fold genes endo'!$A$3:$J$1292,10)</f>
        <v>-2.67</v>
      </c>
    </row>
    <row r="4175" spans="1:7">
      <c r="A4175" t="s">
        <v>872</v>
      </c>
      <c r="B4175" t="s">
        <v>873</v>
      </c>
      <c r="C4175" t="s">
        <v>874</v>
      </c>
      <c r="G4175">
        <f>VLOOKUP(A4175,'[1]Prolif 1.6-fold genes endo'!$A$3:$J$1292,10)</f>
        <v>-2.66</v>
      </c>
    </row>
    <row r="4176" spans="1:7">
      <c r="A4176" t="s">
        <v>545</v>
      </c>
      <c r="B4176" t="s">
        <v>546</v>
      </c>
      <c r="C4176" t="s">
        <v>547</v>
      </c>
      <c r="G4176">
        <f>VLOOKUP(A4176,'[1]Prolif 1.6-fold genes endo'!$A$3:$J$1292,10)</f>
        <v>-2.66</v>
      </c>
    </row>
    <row r="4177" spans="1:7">
      <c r="A4177" t="s">
        <v>784</v>
      </c>
      <c r="B4177" t="s">
        <v>785</v>
      </c>
      <c r="C4177" t="s">
        <v>786</v>
      </c>
      <c r="G4177">
        <f>VLOOKUP(A4177,'[1]Prolif 1.6-fold genes endo'!$A$3:$J$1292,10)</f>
        <v>-2.62</v>
      </c>
    </row>
    <row r="4178" spans="1:7">
      <c r="A4178" t="s">
        <v>416</v>
      </c>
      <c r="B4178" t="s">
        <v>417</v>
      </c>
      <c r="C4178" t="s">
        <v>418</v>
      </c>
      <c r="G4178">
        <f>VLOOKUP(A4178,'[1]Prolif 1.6-fold genes endo'!$A$3:$J$1292,10)</f>
        <v>-2.59</v>
      </c>
    </row>
    <row r="4179" spans="1:7">
      <c r="A4179" t="s">
        <v>629</v>
      </c>
      <c r="B4179" t="s">
        <v>630</v>
      </c>
      <c r="C4179" t="s">
        <v>631</v>
      </c>
      <c r="G4179">
        <f>VLOOKUP(A4179,'[1]Prolif 1.6-fold genes endo'!$A$3:$J$1292,10)</f>
        <v>-2.59</v>
      </c>
    </row>
    <row r="4180" spans="1:7">
      <c r="A4180" t="s">
        <v>380</v>
      </c>
      <c r="B4180" t="s">
        <v>381</v>
      </c>
      <c r="C4180" t="s">
        <v>382</v>
      </c>
      <c r="G4180">
        <f>VLOOKUP(A4180,'[1]Prolif 1.6-fold genes endo'!$A$3:$J$1292,10)</f>
        <v>-2.5499999999999998</v>
      </c>
    </row>
    <row r="4181" spans="1:7">
      <c r="A4181" t="s">
        <v>748</v>
      </c>
      <c r="B4181" t="s">
        <v>749</v>
      </c>
      <c r="C4181" t="s">
        <v>750</v>
      </c>
      <c r="G4181">
        <f>VLOOKUP(A4181,'[1]Prolif 1.6-fold genes endo'!$A$3:$J$1292,10)</f>
        <v>-2.5499999999999998</v>
      </c>
    </row>
    <row r="4182" spans="1:7">
      <c r="A4182" t="s">
        <v>1722</v>
      </c>
      <c r="B4182" t="s">
        <v>1723</v>
      </c>
      <c r="C4182" t="s">
        <v>1724</v>
      </c>
      <c r="G4182">
        <f>VLOOKUP(A4182,'[1]Prolif 1.6-fold genes endo'!$A$3:$J$1292,10)</f>
        <v>-2.5499999999999998</v>
      </c>
    </row>
    <row r="4183" spans="1:7">
      <c r="A4183" t="s">
        <v>253</v>
      </c>
      <c r="B4183" t="s">
        <v>254</v>
      </c>
      <c r="C4183" t="s">
        <v>255</v>
      </c>
      <c r="G4183">
        <f>VLOOKUP(A4183,'[1]Prolif 1.6-fold genes endo'!$A$3:$J$1292,10)</f>
        <v>-2.52</v>
      </c>
    </row>
    <row r="4184" spans="1:7">
      <c r="A4184" t="s">
        <v>1840</v>
      </c>
      <c r="B4184" t="s">
        <v>1841</v>
      </c>
      <c r="C4184" t="s">
        <v>1842</v>
      </c>
      <c r="G4184">
        <f>VLOOKUP(A4184,'[1]Prolif 1.6-fold genes endo'!$A$3:$J$1292,10)</f>
        <v>-2.5099999999999998</v>
      </c>
    </row>
    <row r="4185" spans="1:7">
      <c r="A4185" t="s">
        <v>138</v>
      </c>
      <c r="B4185" t="s">
        <v>139</v>
      </c>
      <c r="C4185" t="s">
        <v>140</v>
      </c>
      <c r="G4185">
        <f>VLOOKUP(A4185,'[1]Prolif 1.6-fold genes endo'!$A$3:$J$1292,10)</f>
        <v>-2.4900000000000002</v>
      </c>
    </row>
    <row r="4186" spans="1:7">
      <c r="A4186" t="s">
        <v>1251</v>
      </c>
      <c r="B4186" t="s">
        <v>1252</v>
      </c>
      <c r="C4186" t="s">
        <v>1253</v>
      </c>
      <c r="G4186">
        <f>VLOOKUP(A4186,'[1]Prolif 1.6-fold genes endo'!$A$3:$J$1292,10)</f>
        <v>-2.48</v>
      </c>
    </row>
    <row r="4187" spans="1:7">
      <c r="A4187" t="s">
        <v>1475</v>
      </c>
      <c r="B4187" t="s">
        <v>1476</v>
      </c>
      <c r="C4187" t="s">
        <v>1477</v>
      </c>
      <c r="G4187">
        <f>VLOOKUP(A4187,'[1]Prolif 1.6-fold genes endo'!$A$3:$J$1292,10)</f>
        <v>-2.4500000000000002</v>
      </c>
    </row>
    <row r="4188" spans="1:7">
      <c r="A4188" t="s">
        <v>2047</v>
      </c>
      <c r="B4188" t="s">
        <v>2048</v>
      </c>
      <c r="C4188" t="s">
        <v>2049</v>
      </c>
      <c r="G4188">
        <f>VLOOKUP(A4188,'[1]Prolif 1.6-fold genes endo'!$A$3:$J$1292,10)</f>
        <v>-2.44</v>
      </c>
    </row>
    <row r="4189" spans="1:7">
      <c r="A4189" t="s">
        <v>2147</v>
      </c>
      <c r="B4189" t="s">
        <v>2148</v>
      </c>
      <c r="C4189" t="s">
        <v>2149</v>
      </c>
      <c r="G4189">
        <f>VLOOKUP(A4189,'[1]Prolif 1.6-fold genes endo'!$A$3:$J$1292,10)</f>
        <v>-2.44</v>
      </c>
    </row>
    <row r="4190" spans="1:7">
      <c r="A4190" t="s">
        <v>1945</v>
      </c>
      <c r="B4190" t="s">
        <v>1946</v>
      </c>
      <c r="C4190" t="s">
        <v>1947</v>
      </c>
      <c r="G4190">
        <f>VLOOKUP(A4190,'[1]Prolif 1.6-fold genes endo'!$A$3:$J$1292,10)</f>
        <v>-2.42</v>
      </c>
    </row>
    <row r="4191" spans="1:7">
      <c r="A4191" t="s">
        <v>557</v>
      </c>
      <c r="B4191" t="s">
        <v>558</v>
      </c>
      <c r="C4191" t="s">
        <v>559</v>
      </c>
      <c r="G4191">
        <f>VLOOKUP(A4191,'[1]Prolif 1.6-fold genes endo'!$A$3:$J$1292,10)</f>
        <v>-2.41</v>
      </c>
    </row>
    <row r="4192" spans="1:7">
      <c r="A4192" t="s">
        <v>1819</v>
      </c>
      <c r="B4192" t="s">
        <v>1820</v>
      </c>
      <c r="C4192" t="s">
        <v>1821</v>
      </c>
      <c r="G4192">
        <f>VLOOKUP(A4192,'[1]Prolif 1.6-fold genes endo'!$A$3:$J$1292,10)</f>
        <v>-2.4</v>
      </c>
    </row>
    <row r="4193" spans="1:7">
      <c r="A4193" t="s">
        <v>1049</v>
      </c>
      <c r="B4193" t="s">
        <v>1050</v>
      </c>
      <c r="C4193" t="s">
        <v>1051</v>
      </c>
      <c r="G4193">
        <f>VLOOKUP(A4193,'[1]Prolif 1.6-fold genes endo'!$A$3:$J$1292,10)</f>
        <v>-2.39</v>
      </c>
    </row>
    <row r="4194" spans="1:7">
      <c r="A4194" t="s">
        <v>1657</v>
      </c>
      <c r="B4194" t="s">
        <v>1658</v>
      </c>
      <c r="C4194" t="s">
        <v>1659</v>
      </c>
      <c r="G4194">
        <f>VLOOKUP(A4194,'[1]Prolif 1.6-fold genes endo'!$A$3:$J$1292,10)</f>
        <v>-2.39</v>
      </c>
    </row>
    <row r="4195" spans="1:7">
      <c r="A4195" t="s">
        <v>892</v>
      </c>
      <c r="B4195" t="s">
        <v>893</v>
      </c>
      <c r="C4195" t="s">
        <v>894</v>
      </c>
      <c r="G4195">
        <f>VLOOKUP(A4195,'[1]Prolif 1.6-fold genes endo'!$A$3:$J$1292,10)</f>
        <v>-2.38</v>
      </c>
    </row>
    <row r="4196" spans="1:7">
      <c r="A4196" t="s">
        <v>1689</v>
      </c>
      <c r="B4196" t="s">
        <v>1690</v>
      </c>
      <c r="C4196" t="s">
        <v>1691</v>
      </c>
      <c r="G4196">
        <f>VLOOKUP(A4196,'[1]Prolif 1.6-fold genes endo'!$A$3:$J$1292,10)</f>
        <v>-2.37</v>
      </c>
    </row>
    <row r="4197" spans="1:7">
      <c r="A4197" t="s">
        <v>711</v>
      </c>
      <c r="B4197" t="s">
        <v>712</v>
      </c>
      <c r="C4197" t="s">
        <v>713</v>
      </c>
      <c r="G4197">
        <f>VLOOKUP(A4197,'[1]Prolif 1.6-fold genes endo'!$A$3:$J$1292,10)</f>
        <v>-2.37</v>
      </c>
    </row>
    <row r="4198" spans="1:7">
      <c r="A4198" t="s">
        <v>1834</v>
      </c>
      <c r="B4198" t="s">
        <v>1835</v>
      </c>
      <c r="C4198" t="s">
        <v>1836</v>
      </c>
      <c r="G4198">
        <f>VLOOKUP(A4198,'[1]Prolif 1.6-fold genes endo'!$A$3:$J$1292,10)</f>
        <v>-2.36</v>
      </c>
    </row>
    <row r="4199" spans="1:7">
      <c r="A4199" t="s">
        <v>437</v>
      </c>
      <c r="B4199" t="s">
        <v>438</v>
      </c>
      <c r="C4199" t="s">
        <v>439</v>
      </c>
      <c r="G4199">
        <f>VLOOKUP(A4199,'[1]Prolif 1.6-fold genes endo'!$A$3:$J$1292,10)</f>
        <v>-2.36</v>
      </c>
    </row>
    <row r="4200" spans="1:7">
      <c r="A4200" t="s">
        <v>669</v>
      </c>
      <c r="B4200" t="s">
        <v>670</v>
      </c>
      <c r="C4200" t="s">
        <v>671</v>
      </c>
      <c r="G4200">
        <f>VLOOKUP(A4200,'[1]Prolif 1.6-fold genes endo'!$A$3:$J$1292,10)</f>
        <v>-2.36</v>
      </c>
    </row>
    <row r="4201" spans="1:7">
      <c r="A4201" t="s">
        <v>727</v>
      </c>
      <c r="B4201" t="s">
        <v>728</v>
      </c>
      <c r="C4201" t="s">
        <v>729</v>
      </c>
      <c r="G4201">
        <f>VLOOKUP(A4201,'[1]Prolif 1.6-fold genes endo'!$A$3:$J$1292,10)</f>
        <v>-2.35</v>
      </c>
    </row>
    <row r="4202" spans="1:7">
      <c r="A4202" t="s">
        <v>1801</v>
      </c>
      <c r="B4202" t="s">
        <v>1802</v>
      </c>
      <c r="C4202" t="s">
        <v>1803</v>
      </c>
      <c r="G4202">
        <f>VLOOKUP(A4202,'[1]Prolif 1.6-fold genes endo'!$A$3:$J$1292,10)</f>
        <v>-2.31</v>
      </c>
    </row>
    <row r="4203" spans="1:7">
      <c r="A4203" t="s">
        <v>2014</v>
      </c>
      <c r="B4203" t="s">
        <v>2015</v>
      </c>
      <c r="C4203" t="s">
        <v>2016</v>
      </c>
      <c r="G4203">
        <f>VLOOKUP(A4203,'[1]Prolif 1.6-fold genes endo'!$A$3:$J$1292,10)</f>
        <v>-2.31</v>
      </c>
    </row>
    <row r="4204" spans="1:7">
      <c r="A4204" t="s">
        <v>84</v>
      </c>
      <c r="B4204" t="s">
        <v>85</v>
      </c>
      <c r="C4204" t="s">
        <v>86</v>
      </c>
      <c r="G4204">
        <f>VLOOKUP(A4204,'[1]Prolif 1.6-fold genes endo'!$A$3:$J$1292,10)</f>
        <v>-2.2999999999999998</v>
      </c>
    </row>
    <row r="4205" spans="1:7">
      <c r="A4205" t="s">
        <v>817</v>
      </c>
      <c r="B4205" t="s">
        <v>818</v>
      </c>
      <c r="C4205" t="s">
        <v>819</v>
      </c>
      <c r="G4205">
        <f>VLOOKUP(A4205,'[1]Prolif 1.6-fold genes endo'!$A$3:$J$1292,10)</f>
        <v>-2.2999999999999998</v>
      </c>
    </row>
    <row r="4206" spans="1:7">
      <c r="A4206" t="s">
        <v>2207</v>
      </c>
      <c r="B4206" t="s">
        <v>2208</v>
      </c>
      <c r="C4206" t="s">
        <v>2209</v>
      </c>
      <c r="G4206">
        <f>VLOOKUP(A4206,'[1]Prolif 1.6-fold genes endo'!$A$3:$J$1292,10)</f>
        <v>-2.29</v>
      </c>
    </row>
    <row r="4207" spans="1:7">
      <c r="A4207" t="s">
        <v>1184</v>
      </c>
      <c r="B4207" t="s">
        <v>1185</v>
      </c>
      <c r="C4207" t="s">
        <v>1186</v>
      </c>
      <c r="G4207">
        <f>VLOOKUP(A4207,'[1]Prolif 1.6-fold genes endo'!$A$3:$J$1292,10)</f>
        <v>-2.2799999999999998</v>
      </c>
    </row>
    <row r="4208" spans="1:7">
      <c r="A4208" t="s">
        <v>2032</v>
      </c>
      <c r="B4208" t="s">
        <v>2033</v>
      </c>
      <c r="C4208" t="s">
        <v>2034</v>
      </c>
      <c r="G4208">
        <f>VLOOKUP(A4208,'[1]Prolif 1.6-fold genes endo'!$A$3:$J$1292,10)</f>
        <v>-2.2799999999999998</v>
      </c>
    </row>
    <row r="4209" spans="1:7">
      <c r="A4209" t="s">
        <v>1542</v>
      </c>
      <c r="B4209" t="s">
        <v>1543</v>
      </c>
      <c r="C4209" t="s">
        <v>1544</v>
      </c>
      <c r="G4209">
        <f>VLOOKUP(A4209,'[1]Prolif 1.6-fold genes endo'!$A$3:$J$1292,10)</f>
        <v>-2.2799999999999998</v>
      </c>
    </row>
    <row r="4210" spans="1:7">
      <c r="A4210" t="s">
        <v>955</v>
      </c>
      <c r="B4210" t="s">
        <v>956</v>
      </c>
      <c r="C4210" t="s">
        <v>957</v>
      </c>
      <c r="G4210">
        <f>VLOOKUP(A4210,'[1]Prolif 1.6-fold genes endo'!$A$3:$J$1292,10)</f>
        <v>-2.25</v>
      </c>
    </row>
    <row r="4211" spans="1:7">
      <c r="A4211" t="s">
        <v>2038</v>
      </c>
      <c r="B4211" t="s">
        <v>2039</v>
      </c>
      <c r="C4211" t="s">
        <v>2040</v>
      </c>
      <c r="G4211">
        <f>VLOOKUP(A4211,'[1]Prolif 1.6-fold genes endo'!$A$3:$J$1292,10)</f>
        <v>-2.23</v>
      </c>
    </row>
    <row r="4212" spans="1:7">
      <c r="A4212" t="s">
        <v>365</v>
      </c>
      <c r="B4212" t="s">
        <v>366</v>
      </c>
      <c r="C4212" t="s">
        <v>367</v>
      </c>
      <c r="G4212">
        <f>VLOOKUP(A4212,'[1]Prolif 1.6-fold genes endo'!$A$3:$J$1292,10)</f>
        <v>-2.2200000000000002</v>
      </c>
    </row>
    <row r="4213" spans="1:7">
      <c r="A4213" t="s">
        <v>1269</v>
      </c>
      <c r="B4213" t="s">
        <v>1270</v>
      </c>
      <c r="C4213" t="s">
        <v>1271</v>
      </c>
      <c r="G4213">
        <f>VLOOKUP(A4213,'[1]Prolif 1.6-fold genes endo'!$A$3:$J$1292,10)</f>
        <v>-2.2200000000000002</v>
      </c>
    </row>
    <row r="4214" spans="1:7">
      <c r="A4214" t="s">
        <v>751</v>
      </c>
      <c r="B4214" t="s">
        <v>752</v>
      </c>
      <c r="C4214" t="s">
        <v>753</v>
      </c>
      <c r="G4214">
        <f>VLOOKUP(A4214,'[1]Prolif 1.6-fold genes endo'!$A$3:$J$1292,10)</f>
        <v>-2.21</v>
      </c>
    </row>
    <row r="4215" spans="1:7">
      <c r="A4215" t="s">
        <v>1906</v>
      </c>
      <c r="B4215" t="s">
        <v>1907</v>
      </c>
      <c r="C4215" t="s">
        <v>1908</v>
      </c>
      <c r="G4215">
        <f>VLOOKUP(A4215,'[1]Prolif 1.6-fold genes endo'!$A$3:$J$1292,10)</f>
        <v>-2.21</v>
      </c>
    </row>
    <row r="4216" spans="1:7">
      <c r="A4216" t="s">
        <v>52</v>
      </c>
      <c r="B4216" t="s">
        <v>53</v>
      </c>
      <c r="C4216" t="s">
        <v>54</v>
      </c>
      <c r="G4216">
        <f>VLOOKUP(A4216,'[1]Prolif 1.6-fold genes endo'!$A$3:$J$1292,10)</f>
        <v>-2.2000000000000002</v>
      </c>
    </row>
    <row r="4217" spans="1:7">
      <c r="A4217" t="s">
        <v>1924</v>
      </c>
      <c r="B4217" t="s">
        <v>1925</v>
      </c>
      <c r="C4217" t="s">
        <v>1926</v>
      </c>
      <c r="G4217">
        <f>VLOOKUP(A4217,'[1]Prolif 1.6-fold genes endo'!$A$3:$J$1292,10)</f>
        <v>-2.2000000000000002</v>
      </c>
    </row>
    <row r="4218" spans="1:7">
      <c r="A4218" t="s">
        <v>512</v>
      </c>
      <c r="B4218" t="s">
        <v>513</v>
      </c>
      <c r="C4218" t="s">
        <v>514</v>
      </c>
      <c r="G4218">
        <f>VLOOKUP(A4218,'[1]Prolif 1.6-fold genes endo'!$A$3:$J$1292,10)</f>
        <v>-2.2000000000000002</v>
      </c>
    </row>
    <row r="4219" spans="1:7">
      <c r="A4219" t="s">
        <v>1040</v>
      </c>
      <c r="B4219" t="s">
        <v>1041</v>
      </c>
      <c r="C4219" t="s">
        <v>1042</v>
      </c>
      <c r="G4219">
        <f>VLOOKUP(A4219,'[1]Prolif 1.6-fold genes endo'!$A$3:$J$1292,10)</f>
        <v>-2.19</v>
      </c>
    </row>
    <row r="4220" spans="1:7">
      <c r="A4220" t="s">
        <v>754</v>
      </c>
      <c r="B4220" t="s">
        <v>755</v>
      </c>
      <c r="C4220" t="s">
        <v>756</v>
      </c>
      <c r="G4220">
        <f>VLOOKUP(A4220,'[1]Prolif 1.6-fold genes endo'!$A$3:$J$1292,10)</f>
        <v>-2.17</v>
      </c>
    </row>
    <row r="4221" spans="1:7">
      <c r="A4221" t="s">
        <v>835</v>
      </c>
      <c r="B4221" t="s">
        <v>836</v>
      </c>
      <c r="C4221" t="s">
        <v>837</v>
      </c>
      <c r="G4221">
        <f>VLOOKUP(A4221,'[1]Prolif 1.6-fold genes endo'!$A$3:$J$1292,10)</f>
        <v>-2.17</v>
      </c>
    </row>
    <row r="4222" spans="1:7">
      <c r="A4222" t="s">
        <v>1831</v>
      </c>
      <c r="B4222" t="s">
        <v>1832</v>
      </c>
      <c r="C4222" t="s">
        <v>1833</v>
      </c>
      <c r="G4222">
        <f>VLOOKUP(A4222,'[1]Prolif 1.6-fold genes endo'!$A$3:$J$1292,10)</f>
        <v>-2.16</v>
      </c>
    </row>
    <row r="4223" spans="1:7">
      <c r="A4223" t="s">
        <v>256</v>
      </c>
      <c r="B4223" t="s">
        <v>257</v>
      </c>
      <c r="C4223" t="s">
        <v>258</v>
      </c>
      <c r="G4223">
        <f>VLOOKUP(A4223,'[1]Prolif 1.6-fold genes endo'!$A$3:$J$1292,10)</f>
        <v>-2.11</v>
      </c>
    </row>
    <row r="4224" spans="1:7">
      <c r="A4224" t="s">
        <v>2225</v>
      </c>
      <c r="B4224" t="s">
        <v>2226</v>
      </c>
      <c r="C4224" t="s">
        <v>2227</v>
      </c>
      <c r="G4224">
        <f>VLOOKUP(A4224,'[1]Prolif 1.6-fold genes endo'!$A$3:$J$1292,10)</f>
        <v>-2.11</v>
      </c>
    </row>
    <row r="4225" spans="1:7">
      <c r="A4225" t="s">
        <v>1046</v>
      </c>
      <c r="B4225" t="s">
        <v>1047</v>
      </c>
      <c r="C4225" t="s">
        <v>1048</v>
      </c>
      <c r="G4225">
        <f>VLOOKUP(A4225,'[1]Prolif 1.6-fold genes endo'!$A$3:$J$1292,10)</f>
        <v>-2.09</v>
      </c>
    </row>
    <row r="4226" spans="1:7">
      <c r="A4226" t="s">
        <v>1157</v>
      </c>
      <c r="B4226" t="s">
        <v>1158</v>
      </c>
      <c r="C4226" t="s">
        <v>1159</v>
      </c>
      <c r="G4226">
        <f>VLOOKUP(A4226,'[1]Prolif 1.6-fold genes endo'!$A$3:$J$1292,10)</f>
        <v>-2.09</v>
      </c>
    </row>
    <row r="4227" spans="1:7">
      <c r="A4227" t="s">
        <v>93</v>
      </c>
      <c r="B4227" t="s">
        <v>94</v>
      </c>
      <c r="C4227" t="s">
        <v>95</v>
      </c>
      <c r="G4227">
        <f>VLOOKUP(A4227,'[1]Prolif 1.6-fold genes endo'!$A$3:$J$1292,10)</f>
        <v>-2.08</v>
      </c>
    </row>
    <row r="4228" spans="1:7">
      <c r="A4228" t="s">
        <v>1825</v>
      </c>
      <c r="B4228" t="s">
        <v>1826</v>
      </c>
      <c r="C4228" t="s">
        <v>1827</v>
      </c>
      <c r="G4228">
        <f>VLOOKUP(A4228,'[1]Prolif 1.6-fold genes endo'!$A$3:$J$1292,10)</f>
        <v>-2.0699999999999998</v>
      </c>
    </row>
    <row r="4229" spans="1:7">
      <c r="A4229" t="s">
        <v>1855</v>
      </c>
      <c r="B4229" t="s">
        <v>1856</v>
      </c>
      <c r="C4229" t="s">
        <v>1857</v>
      </c>
      <c r="G4229">
        <f>VLOOKUP(A4229,'[1]Prolif 1.6-fold genes endo'!$A$3:$J$1292,10)</f>
        <v>-2.0699999999999998</v>
      </c>
    </row>
    <row r="4230" spans="1:7">
      <c r="A4230" t="s">
        <v>1509</v>
      </c>
      <c r="B4230" t="s">
        <v>1510</v>
      </c>
      <c r="C4230" t="s">
        <v>1511</v>
      </c>
      <c r="G4230">
        <f>VLOOKUP(A4230,'[1]Prolif 1.6-fold genes endo'!$A$3:$J$1292,10)</f>
        <v>-2.0699999999999998</v>
      </c>
    </row>
    <row r="4231" spans="1:7">
      <c r="A4231" t="s">
        <v>1539</v>
      </c>
      <c r="B4231" t="s">
        <v>1540</v>
      </c>
      <c r="C4231" t="s">
        <v>1541</v>
      </c>
      <c r="G4231">
        <f>VLOOKUP(A4231,'[1]Prolif 1.6-fold genes endo'!$A$3:$J$1292,10)</f>
        <v>-2.06</v>
      </c>
    </row>
    <row r="4232" spans="1:7">
      <c r="A4232" t="s">
        <v>22</v>
      </c>
      <c r="B4232" t="s">
        <v>23</v>
      </c>
      <c r="C4232" t="s">
        <v>24</v>
      </c>
      <c r="G4232">
        <f>VLOOKUP(A4232,'[1]Prolif 1.6-fold genes endo'!$A$3:$J$1292,10)</f>
        <v>-2.0499999999999998</v>
      </c>
    </row>
    <row r="4233" spans="1:7">
      <c r="A4233" t="s">
        <v>1202</v>
      </c>
      <c r="B4233" t="s">
        <v>1203</v>
      </c>
      <c r="C4233" t="s">
        <v>1204</v>
      </c>
      <c r="G4233">
        <f>VLOOKUP(A4233,'[1]Prolif 1.6-fold genes endo'!$A$3:$J$1292,10)</f>
        <v>-2.04</v>
      </c>
    </row>
    <row r="4234" spans="1:7">
      <c r="A4234" t="s">
        <v>2113</v>
      </c>
      <c r="B4234" t="s">
        <v>2114</v>
      </c>
      <c r="C4234" t="s">
        <v>2115</v>
      </c>
      <c r="G4234">
        <f>VLOOKUP(A4234,'[1]Prolif 1.6-fold genes endo'!$A$3:$J$1292,10)</f>
        <v>-2.04</v>
      </c>
    </row>
    <row r="4235" spans="1:7">
      <c r="A4235" t="s">
        <v>108</v>
      </c>
      <c r="B4235" t="s">
        <v>109</v>
      </c>
      <c r="C4235" t="s">
        <v>110</v>
      </c>
      <c r="G4235">
        <f>VLOOKUP(A4235,'[1]Prolif 1.6-fold genes endo'!$A$3:$J$1292,10)</f>
        <v>-2.0299999999999998</v>
      </c>
    </row>
    <row r="4236" spans="1:7">
      <c r="A4236" t="s">
        <v>2059</v>
      </c>
      <c r="B4236" t="s">
        <v>2060</v>
      </c>
      <c r="C4236" t="s">
        <v>2061</v>
      </c>
      <c r="G4236">
        <f>VLOOKUP(A4236,'[1]Prolif 1.6-fold genes endo'!$A$3:$J$1292,10)</f>
        <v>-2</v>
      </c>
    </row>
    <row r="4237" spans="1:7">
      <c r="A4237" t="s">
        <v>2255</v>
      </c>
      <c r="B4237" t="s">
        <v>2256</v>
      </c>
      <c r="C4237" t="s">
        <v>2257</v>
      </c>
      <c r="G4237">
        <f>VLOOKUP(A4237,'[1]Prolif 1.6-fold genes endo'!$A$3:$J$1292,10)</f>
        <v>-2</v>
      </c>
    </row>
    <row r="4238" spans="1:7">
      <c r="A4238" t="s">
        <v>1870</v>
      </c>
      <c r="B4238" t="s">
        <v>1871</v>
      </c>
      <c r="C4238" t="s">
        <v>1872</v>
      </c>
      <c r="G4238">
        <f>VLOOKUP(A4238,'[1]Prolif 1.6-fold genes endo'!$A$3:$J$1292,10)</f>
        <v>-1.96</v>
      </c>
    </row>
    <row r="4239" spans="1:7">
      <c r="A4239" t="s">
        <v>229</v>
      </c>
      <c r="B4239" t="s">
        <v>230</v>
      </c>
      <c r="C4239" t="s">
        <v>231</v>
      </c>
      <c r="G4239">
        <f>VLOOKUP(A4239,'[1]Prolif 1.6-fold genes endo'!$A$3:$J$1292,10)</f>
        <v>-1.93</v>
      </c>
    </row>
    <row r="4240" spans="1:7">
      <c r="A4240" t="s">
        <v>969</v>
      </c>
      <c r="B4240" t="s">
        <v>970</v>
      </c>
      <c r="C4240" t="s">
        <v>971</v>
      </c>
      <c r="G4240">
        <f>VLOOKUP(A4240,'[1]Prolif 1.6-fold genes endo'!$A$3:$J$1292,10)</f>
        <v>-1.93</v>
      </c>
    </row>
    <row r="4241" spans="1:7">
      <c r="A4241" t="s">
        <v>1576</v>
      </c>
      <c r="B4241" t="s">
        <v>1577</v>
      </c>
      <c r="C4241" t="s">
        <v>1578</v>
      </c>
      <c r="G4241">
        <f>VLOOKUP(A4241,'[1]Prolif 1.6-fold genes endo'!$A$3:$J$1292,10)</f>
        <v>-1.91</v>
      </c>
    </row>
    <row r="4242" spans="1:7">
      <c r="A4242" t="s">
        <v>205</v>
      </c>
      <c r="B4242" t="s">
        <v>206</v>
      </c>
      <c r="C4242" t="s">
        <v>207</v>
      </c>
      <c r="G4242">
        <f>VLOOKUP(A4242,'[1]Prolif 1.6-fold genes endo'!$A$3:$J$1292,10)</f>
        <v>-1.89</v>
      </c>
    </row>
    <row r="4243" spans="1:7">
      <c r="A4243" t="s">
        <v>1489</v>
      </c>
      <c r="B4243" t="s">
        <v>1490</v>
      </c>
      <c r="C4243" t="s">
        <v>1491</v>
      </c>
      <c r="G4243">
        <f>VLOOKUP(A4243,'[1]Prolif 1.6-fold genes endo'!$A$3:$J$1292,10)</f>
        <v>-1.88</v>
      </c>
    </row>
    <row r="4244" spans="1:7">
      <c r="A4244" t="s">
        <v>2234</v>
      </c>
      <c r="B4244" t="s">
        <v>2235</v>
      </c>
      <c r="C4244" t="s">
        <v>2236</v>
      </c>
      <c r="G4244">
        <f>VLOOKUP(A4244,'[1]Prolif 1.6-fold genes endo'!$A$3:$J$1292,10)</f>
        <v>-1.87</v>
      </c>
    </row>
    <row r="4245" spans="1:7">
      <c r="A4245" t="s">
        <v>211</v>
      </c>
      <c r="B4245" t="s">
        <v>212</v>
      </c>
      <c r="C4245" t="s">
        <v>213</v>
      </c>
      <c r="G4245">
        <f>VLOOKUP(A4245,'[1]Prolif 1.6-fold genes endo'!$A$3:$J$1292,10)</f>
        <v>-1.86</v>
      </c>
    </row>
    <row r="4246" spans="1:7">
      <c r="A4246" t="s">
        <v>614</v>
      </c>
      <c r="B4246" t="s">
        <v>615</v>
      </c>
      <c r="C4246" t="s">
        <v>616</v>
      </c>
      <c r="G4246">
        <f>VLOOKUP(A4246,'[1]Prolif 1.6-fold genes endo'!$A$3:$J$1292,10)</f>
        <v>-1.85</v>
      </c>
    </row>
    <row r="4247" spans="1:7">
      <c r="A4247" t="s">
        <v>1999</v>
      </c>
      <c r="B4247" t="s">
        <v>2000</v>
      </c>
      <c r="C4247" t="s">
        <v>2001</v>
      </c>
      <c r="G4247">
        <f>VLOOKUP(A4247,'[1]Prolif 1.6-fold genes endo'!$A$3:$J$1292,10)</f>
        <v>-1.85</v>
      </c>
    </row>
    <row r="4248" spans="1:7">
      <c r="A4248" t="s">
        <v>2116</v>
      </c>
      <c r="B4248" t="s">
        <v>2117</v>
      </c>
      <c r="C4248" t="s">
        <v>2118</v>
      </c>
      <c r="G4248">
        <f>VLOOKUP(A4248,'[1]Prolif 1.6-fold genes endo'!$A$3:$J$1292,10)</f>
        <v>-1.85</v>
      </c>
    </row>
    <row r="4249" spans="1:7">
      <c r="A4249" t="s">
        <v>413</v>
      </c>
      <c r="B4249" t="s">
        <v>414</v>
      </c>
      <c r="C4249" t="s">
        <v>415</v>
      </c>
      <c r="G4249">
        <f>VLOOKUP(A4249,'[1]Prolif 1.6-fold genes endo'!$A$3:$J$1292,10)</f>
        <v>-1.85</v>
      </c>
    </row>
    <row r="4250" spans="1:7">
      <c r="A4250" t="s">
        <v>2162</v>
      </c>
      <c r="B4250" t="s">
        <v>2163</v>
      </c>
      <c r="C4250" t="s">
        <v>2164</v>
      </c>
      <c r="G4250">
        <f>VLOOKUP(A4250,'[1]Prolif 1.6-fold genes endo'!$A$3:$J$1292,10)</f>
        <v>-1.84</v>
      </c>
    </row>
    <row r="4251" spans="1:7">
      <c r="A4251" t="s">
        <v>620</v>
      </c>
      <c r="B4251" t="s">
        <v>621</v>
      </c>
      <c r="C4251" t="s">
        <v>622</v>
      </c>
      <c r="G4251">
        <f>VLOOKUP(A4251,'[1]Prolif 1.6-fold genes endo'!$A$3:$J$1292,10)</f>
        <v>-1.81</v>
      </c>
    </row>
    <row r="4252" spans="1:7">
      <c r="A4252" t="s">
        <v>2210</v>
      </c>
      <c r="B4252" t="s">
        <v>2211</v>
      </c>
      <c r="C4252" t="s">
        <v>2212</v>
      </c>
      <c r="G4252">
        <f>VLOOKUP(A4252,'[1]Prolif 1.6-fold genes endo'!$A$3:$J$1292,10)</f>
        <v>-1.81</v>
      </c>
    </row>
    <row r="4253" spans="1:7">
      <c r="A4253" t="s">
        <v>1849</v>
      </c>
      <c r="B4253" t="s">
        <v>1850</v>
      </c>
      <c r="C4253" t="s">
        <v>1851</v>
      </c>
      <c r="G4253">
        <f>VLOOKUP(A4253,'[1]Prolif 1.6-fold genes endo'!$A$3:$J$1292,10)</f>
        <v>-1.8</v>
      </c>
    </row>
    <row r="4254" spans="1:7">
      <c r="A4254" t="s">
        <v>386</v>
      </c>
      <c r="B4254" t="s">
        <v>387</v>
      </c>
      <c r="C4254" t="s">
        <v>388</v>
      </c>
      <c r="G4254">
        <f>VLOOKUP(A4254,'[1]Prolif 1.6-fold genes endo'!$A$3:$J$1292,10)</f>
        <v>-1.8</v>
      </c>
    </row>
    <row r="4255" spans="1:7">
      <c r="A4255" t="s">
        <v>1344</v>
      </c>
      <c r="B4255" t="s">
        <v>1345</v>
      </c>
      <c r="C4255" t="s">
        <v>1346</v>
      </c>
      <c r="G4255">
        <f>VLOOKUP(A4255,'[1]Prolif 1.6-fold genes endo'!$A$3:$J$1292,10)</f>
        <v>-1.78</v>
      </c>
    </row>
    <row r="4256" spans="1:7">
      <c r="A4256" t="s">
        <v>2074</v>
      </c>
      <c r="B4256" t="s">
        <v>2075</v>
      </c>
      <c r="C4256" t="s">
        <v>2076</v>
      </c>
      <c r="G4256">
        <f>VLOOKUP(A4256,'[1]Prolif 1.6-fold genes endo'!$A$3:$J$1292,10)</f>
        <v>-1.76</v>
      </c>
    </row>
    <row r="4257" spans="1:7">
      <c r="A4257" t="s">
        <v>344</v>
      </c>
      <c r="B4257" t="s">
        <v>345</v>
      </c>
      <c r="C4257" t="s">
        <v>346</v>
      </c>
      <c r="G4257">
        <f>VLOOKUP(A4257,'[1]Prolif 1.6-fold genes endo'!$A$3:$J$1292,10)</f>
        <v>-1.72</v>
      </c>
    </row>
    <row r="4258" spans="1:7">
      <c r="A4258" t="s">
        <v>1561</v>
      </c>
      <c r="B4258" t="s">
        <v>1562</v>
      </c>
      <c r="C4258" t="s">
        <v>1563</v>
      </c>
      <c r="G4258">
        <f>VLOOKUP(A4258,'[1]Prolif 1.6-fold genes endo'!$A$3:$J$1292,10)</f>
        <v>1.61</v>
      </c>
    </row>
    <row r="4259" spans="1:7">
      <c r="A4259" t="s">
        <v>1942</v>
      </c>
      <c r="B4259" t="s">
        <v>1943</v>
      </c>
      <c r="C4259" t="s">
        <v>1944</v>
      </c>
      <c r="G4259">
        <f>VLOOKUP(A4259,'[1]Prolif 1.6-fold genes endo'!$A$3:$J$1292,10)</f>
        <v>1.63</v>
      </c>
    </row>
    <row r="4260" spans="1:7">
      <c r="A4260" t="s">
        <v>999</v>
      </c>
      <c r="B4260" t="s">
        <v>1000</v>
      </c>
      <c r="C4260" t="s">
        <v>1001</v>
      </c>
      <c r="G4260">
        <f>VLOOKUP(A4260,'[1]Prolif 1.6-fold genes endo'!$A$3:$J$1292,10)</f>
        <v>1.63</v>
      </c>
    </row>
    <row r="4261" spans="1:7">
      <c r="A4261" t="s">
        <v>2168</v>
      </c>
      <c r="B4261" t="s">
        <v>2169</v>
      </c>
      <c r="C4261" t="s">
        <v>2170</v>
      </c>
      <c r="G4261">
        <f>VLOOKUP(A4261,'[1]Prolif 1.6-fold genes endo'!$A$3:$J$1292,10)</f>
        <v>1.65</v>
      </c>
    </row>
    <row r="4262" spans="1:7">
      <c r="A4262" t="s">
        <v>1603</v>
      </c>
      <c r="B4262" t="s">
        <v>1604</v>
      </c>
      <c r="C4262" t="s">
        <v>1605</v>
      </c>
      <c r="G4262">
        <f>VLOOKUP(A4262,'[1]Prolif 1.6-fold genes endo'!$A$3:$J$1292,10)</f>
        <v>1.66</v>
      </c>
    </row>
    <row r="4263" spans="1:7">
      <c r="A4263" t="s">
        <v>2135</v>
      </c>
      <c r="B4263" t="s">
        <v>2136</v>
      </c>
      <c r="C4263" t="s">
        <v>2137</v>
      </c>
      <c r="G4263">
        <f>VLOOKUP(A4263,'[1]Prolif 1.6-fold genes endo'!$A$3:$J$1292,10)</f>
        <v>1.69</v>
      </c>
    </row>
    <row r="4264" spans="1:7">
      <c r="A4264" t="s">
        <v>1978</v>
      </c>
      <c r="B4264" t="s">
        <v>1979</v>
      </c>
      <c r="C4264" t="s">
        <v>1980</v>
      </c>
      <c r="G4264">
        <f>VLOOKUP(A4264,'[1]Prolif 1.6-fold genes endo'!$A$3:$J$1292,10)</f>
        <v>1.7</v>
      </c>
    </row>
    <row r="4265" spans="1:7">
      <c r="A4265" t="s">
        <v>1016</v>
      </c>
      <c r="B4265" t="s">
        <v>1017</v>
      </c>
      <c r="C4265" t="s">
        <v>1018</v>
      </c>
      <c r="G4265">
        <f>VLOOKUP(A4265,'[1]Prolif 1.6-fold genes endo'!$A$3:$J$1292,10)</f>
        <v>1.71</v>
      </c>
    </row>
    <row r="4266" spans="1:7">
      <c r="A4266" t="s">
        <v>1545</v>
      </c>
      <c r="B4266" t="s">
        <v>1546</v>
      </c>
      <c r="C4266" t="s">
        <v>1547</v>
      </c>
      <c r="G4266">
        <f>VLOOKUP(A4266,'[1]Prolif 1.6-fold genes endo'!$A$3:$J$1292,10)</f>
        <v>1.71</v>
      </c>
    </row>
    <row r="4267" spans="1:7">
      <c r="A4267" t="s">
        <v>659</v>
      </c>
      <c r="B4267" t="s">
        <v>660</v>
      </c>
      <c r="C4267" t="s">
        <v>661</v>
      </c>
      <c r="G4267">
        <f>VLOOKUP(A4267,'[1]Prolif 1.6-fold genes endo'!$A$3:$J$1292,10)</f>
        <v>1.73</v>
      </c>
    </row>
    <row r="4268" spans="1:7">
      <c r="A4268" t="s">
        <v>1533</v>
      </c>
      <c r="B4268" t="s">
        <v>1534</v>
      </c>
      <c r="C4268" t="s">
        <v>1535</v>
      </c>
      <c r="G4268">
        <f>VLOOKUP(A4268,'[1]Prolif 1.6-fold genes endo'!$A$3:$J$1292,10)</f>
        <v>1.73</v>
      </c>
    </row>
    <row r="4269" spans="1:7">
      <c r="A4269" t="s">
        <v>1909</v>
      </c>
      <c r="B4269" t="s">
        <v>1910</v>
      </c>
      <c r="C4269" t="s">
        <v>1911</v>
      </c>
      <c r="G4269">
        <f>VLOOKUP(A4269,'[1]Prolif 1.6-fold genes endo'!$A$3:$J$1292,10)</f>
        <v>1.74</v>
      </c>
    </row>
    <row r="4270" spans="1:7">
      <c r="A4270" t="s">
        <v>916</v>
      </c>
      <c r="B4270" t="s">
        <v>917</v>
      </c>
      <c r="C4270" t="s">
        <v>918</v>
      </c>
      <c r="G4270">
        <f>VLOOKUP(A4270,'[1]Prolif 1.6-fold genes endo'!$A$3:$J$1292,10)</f>
        <v>1.75</v>
      </c>
    </row>
    <row r="4271" spans="1:7">
      <c r="A4271" t="s">
        <v>174</v>
      </c>
      <c r="B4271" t="s">
        <v>175</v>
      </c>
      <c r="C4271" t="s">
        <v>176</v>
      </c>
      <c r="G4271">
        <f>VLOOKUP(A4271,'[1]Prolif 1.6-fold genes endo'!$A$3:$J$1292,10)</f>
        <v>1.76</v>
      </c>
    </row>
    <row r="4272" spans="1:7">
      <c r="A4272" t="s">
        <v>1745</v>
      </c>
      <c r="B4272" t="s">
        <v>1746</v>
      </c>
      <c r="C4272" t="s">
        <v>1747</v>
      </c>
      <c r="G4272">
        <f>VLOOKUP(A4272,'[1]Prolif 1.6-fold genes endo'!$A$3:$J$1292,10)</f>
        <v>1.77</v>
      </c>
    </row>
    <row r="4273" spans="1:7">
      <c r="A4273" t="s">
        <v>901</v>
      </c>
      <c r="B4273" t="s">
        <v>902</v>
      </c>
      <c r="C4273" t="s">
        <v>903</v>
      </c>
      <c r="G4273">
        <f>VLOOKUP(A4273,'[1]Prolif 1.6-fold genes endo'!$A$3:$J$1292,10)</f>
        <v>1.79</v>
      </c>
    </row>
    <row r="4274" spans="1:7">
      <c r="A4274" t="s">
        <v>1654</v>
      </c>
      <c r="B4274" t="s">
        <v>1655</v>
      </c>
      <c r="C4274" t="s">
        <v>1656</v>
      </c>
      <c r="G4274">
        <f>VLOOKUP(A4274,'[1]Prolif 1.6-fold genes endo'!$A$3:$J$1292,10)</f>
        <v>1.81</v>
      </c>
    </row>
    <row r="4275" spans="1:7">
      <c r="A4275" t="s">
        <v>2089</v>
      </c>
      <c r="B4275" t="s">
        <v>2090</v>
      </c>
      <c r="C4275" t="s">
        <v>2091</v>
      </c>
      <c r="G4275">
        <f>VLOOKUP(A4275,'[1]Prolif 1.6-fold genes endo'!$A$3:$J$1292,10)</f>
        <v>1.81</v>
      </c>
    </row>
    <row r="4276" spans="1:7">
      <c r="A4276" t="s">
        <v>1674</v>
      </c>
      <c r="B4276" t="s">
        <v>1675</v>
      </c>
      <c r="C4276" t="s">
        <v>1676</v>
      </c>
      <c r="G4276">
        <f>VLOOKUP(A4276,'[1]Prolif 1.6-fold genes endo'!$A$3:$J$1292,10)</f>
        <v>1.81</v>
      </c>
    </row>
    <row r="4277" spans="1:7">
      <c r="A4277" t="s">
        <v>1530</v>
      </c>
      <c r="B4277" t="s">
        <v>1531</v>
      </c>
      <c r="C4277" t="s">
        <v>1532</v>
      </c>
      <c r="G4277">
        <f>VLOOKUP(A4277,'[1]Prolif 1.6-fold genes endo'!$A$3:$J$1292,10)</f>
        <v>1.82</v>
      </c>
    </row>
    <row r="4278" spans="1:7">
      <c r="A4278" t="s">
        <v>1972</v>
      </c>
      <c r="B4278" t="s">
        <v>1973</v>
      </c>
      <c r="C4278" t="s">
        <v>1974</v>
      </c>
      <c r="G4278">
        <f>VLOOKUP(A4278,'[1]Prolif 1.6-fold genes endo'!$A$3:$J$1292,10)</f>
        <v>1.83</v>
      </c>
    </row>
    <row r="4279" spans="1:7">
      <c r="A4279" t="s">
        <v>990</v>
      </c>
      <c r="B4279" t="s">
        <v>991</v>
      </c>
      <c r="C4279" t="s">
        <v>992</v>
      </c>
      <c r="G4279">
        <f>VLOOKUP(A4279,'[1]Prolif 1.6-fold genes endo'!$A$3:$J$1292,10)</f>
        <v>1.83</v>
      </c>
    </row>
    <row r="4280" spans="1:7">
      <c r="A4280" t="s">
        <v>1918</v>
      </c>
      <c r="B4280" t="s">
        <v>1919</v>
      </c>
      <c r="C4280" t="s">
        <v>1920</v>
      </c>
      <c r="G4280">
        <f>VLOOKUP(A4280,'[1]Prolif 1.6-fold genes endo'!$A$3:$J$1292,10)</f>
        <v>1.84</v>
      </c>
    </row>
    <row r="4281" spans="1:7">
      <c r="A4281" t="s">
        <v>401</v>
      </c>
      <c r="B4281" t="s">
        <v>402</v>
      </c>
      <c r="C4281" t="s">
        <v>403</v>
      </c>
      <c r="G4281">
        <f>VLOOKUP(A4281,'[1]Prolif 1.6-fold genes endo'!$A$3:$J$1292,10)</f>
        <v>1.84</v>
      </c>
    </row>
    <row r="4282" spans="1:7">
      <c r="A4282" t="s">
        <v>238</v>
      </c>
      <c r="B4282" t="s">
        <v>239</v>
      </c>
      <c r="C4282" t="s">
        <v>240</v>
      </c>
      <c r="G4282">
        <f>VLOOKUP(A4282,'[1]Prolif 1.6-fold genes endo'!$A$3:$J$1292,10)</f>
        <v>1.84</v>
      </c>
    </row>
    <row r="4283" spans="1:7">
      <c r="A4283" t="s">
        <v>1320</v>
      </c>
      <c r="B4283" t="s">
        <v>1321</v>
      </c>
      <c r="C4283" t="s">
        <v>1322</v>
      </c>
      <c r="G4283">
        <f>VLOOKUP(A4283,'[1]Prolif 1.6-fold genes endo'!$A$3:$J$1292,10)</f>
        <v>1.86</v>
      </c>
    </row>
    <row r="4284" spans="1:7">
      <c r="A4284" t="s">
        <v>778</v>
      </c>
      <c r="B4284" t="s">
        <v>779</v>
      </c>
      <c r="C4284" t="s">
        <v>780</v>
      </c>
      <c r="G4284">
        <f>VLOOKUP(A4284,'[1]Prolif 1.6-fold genes endo'!$A$3:$J$1292,10)</f>
        <v>1.86</v>
      </c>
    </row>
    <row r="4285" spans="1:7">
      <c r="A4285" t="s">
        <v>377</v>
      </c>
      <c r="B4285" t="s">
        <v>378</v>
      </c>
      <c r="C4285" t="s">
        <v>379</v>
      </c>
      <c r="G4285">
        <f>VLOOKUP(A4285,'[1]Prolif 1.6-fold genes endo'!$A$3:$J$1292,10)</f>
        <v>1.86</v>
      </c>
    </row>
    <row r="4286" spans="1:7">
      <c r="A4286" t="s">
        <v>262</v>
      </c>
      <c r="B4286" t="s">
        <v>263</v>
      </c>
      <c r="C4286" t="s">
        <v>264</v>
      </c>
      <c r="G4286">
        <f>VLOOKUP(A4286,'[1]Prolif 1.6-fold genes endo'!$A$3:$J$1292,10)</f>
        <v>1.87</v>
      </c>
    </row>
    <row r="4287" spans="1:7">
      <c r="A4287" t="s">
        <v>590</v>
      </c>
      <c r="B4287" t="s">
        <v>591</v>
      </c>
      <c r="C4287" t="s">
        <v>592</v>
      </c>
      <c r="G4287">
        <f>VLOOKUP(A4287,'[1]Prolif 1.6-fold genes endo'!$A$3:$J$1292,10)</f>
        <v>1.89</v>
      </c>
    </row>
    <row r="4288" spans="1:7">
      <c r="A4288" t="s">
        <v>1882</v>
      </c>
      <c r="B4288" t="s">
        <v>1883</v>
      </c>
      <c r="C4288" t="s">
        <v>1884</v>
      </c>
      <c r="G4288">
        <f>VLOOKUP(A4288,'[1]Prolif 1.6-fold genes endo'!$A$3:$J$1292,10)</f>
        <v>1.9</v>
      </c>
    </row>
    <row r="4289" spans="1:7">
      <c r="A4289" t="s">
        <v>1846</v>
      </c>
      <c r="B4289" t="s">
        <v>1847</v>
      </c>
      <c r="C4289" t="s">
        <v>1848</v>
      </c>
      <c r="G4289">
        <f>VLOOKUP(A4289,'[1]Prolif 1.6-fold genes endo'!$A$3:$J$1292,10)</f>
        <v>1.92</v>
      </c>
    </row>
    <row r="4290" spans="1:7">
      <c r="A4290" t="s">
        <v>1612</v>
      </c>
      <c r="B4290" t="s">
        <v>1613</v>
      </c>
      <c r="C4290" t="s">
        <v>1614</v>
      </c>
      <c r="G4290">
        <f>VLOOKUP(A4290,'[1]Prolif 1.6-fold genes endo'!$A$3:$J$1292,10)</f>
        <v>1.93</v>
      </c>
    </row>
    <row r="4291" spans="1:7">
      <c r="A4291" t="s">
        <v>972</v>
      </c>
      <c r="B4291" t="s">
        <v>973</v>
      </c>
      <c r="C4291" t="s">
        <v>974</v>
      </c>
      <c r="G4291">
        <f>VLOOKUP(A4291,'[1]Prolif 1.6-fold genes endo'!$A$3:$J$1292,10)</f>
        <v>1.94</v>
      </c>
    </row>
    <row r="4292" spans="1:7">
      <c r="A4292" t="s">
        <v>2159</v>
      </c>
      <c r="B4292" t="s">
        <v>2160</v>
      </c>
      <c r="C4292" t="s">
        <v>2161</v>
      </c>
      <c r="G4292">
        <f>VLOOKUP(A4292,'[1]Prolif 1.6-fold genes endo'!$A$3:$J$1292,10)</f>
        <v>1.94</v>
      </c>
    </row>
    <row r="4293" spans="1:7">
      <c r="A4293" t="s">
        <v>1618</v>
      </c>
      <c r="B4293" t="s">
        <v>1619</v>
      </c>
      <c r="C4293" t="s">
        <v>1620</v>
      </c>
      <c r="G4293">
        <f>VLOOKUP(A4293,'[1]Prolif 1.6-fold genes endo'!$A$3:$J$1292,10)</f>
        <v>1.96</v>
      </c>
    </row>
    <row r="4294" spans="1:7">
      <c r="A4294" t="s">
        <v>1007</v>
      </c>
      <c r="B4294" t="s">
        <v>1008</v>
      </c>
      <c r="C4294" t="s">
        <v>1009</v>
      </c>
      <c r="G4294">
        <f>VLOOKUP(A4294,'[1]Prolif 1.6-fold genes endo'!$A$3:$J$1292,10)</f>
        <v>1.97</v>
      </c>
    </row>
    <row r="4295" spans="1:7">
      <c r="A4295" t="s">
        <v>1582</v>
      </c>
      <c r="B4295" t="s">
        <v>1583</v>
      </c>
      <c r="C4295" t="s">
        <v>1584</v>
      </c>
      <c r="G4295">
        <f>VLOOKUP(A4295,'[1]Prolif 1.6-fold genes endo'!$A$3:$J$1292,10)</f>
        <v>1.98</v>
      </c>
    </row>
    <row r="4296" spans="1:7">
      <c r="A4296" t="s">
        <v>2180</v>
      </c>
      <c r="B4296" t="s">
        <v>2181</v>
      </c>
      <c r="C4296" t="s">
        <v>2182</v>
      </c>
      <c r="G4296">
        <f>VLOOKUP(A4296,'[1]Prolif 1.6-fold genes endo'!$A$3:$J$1292,10)</f>
        <v>1.98</v>
      </c>
    </row>
    <row r="4297" spans="1:7">
      <c r="A4297" t="s">
        <v>464</v>
      </c>
      <c r="B4297" t="s">
        <v>465</v>
      </c>
      <c r="C4297" t="s">
        <v>466</v>
      </c>
      <c r="G4297">
        <f>VLOOKUP(A4297,'[1]Prolif 1.6-fold genes endo'!$A$3:$J$1292,10)</f>
        <v>1.99</v>
      </c>
    </row>
    <row r="4298" spans="1:7">
      <c r="A4298" t="s">
        <v>1677</v>
      </c>
      <c r="B4298" t="s">
        <v>1678</v>
      </c>
      <c r="C4298" t="s">
        <v>1679</v>
      </c>
      <c r="G4298">
        <f>VLOOKUP(A4298,'[1]Prolif 1.6-fold genes endo'!$A$3:$J$1292,10)</f>
        <v>1.99</v>
      </c>
    </row>
    <row r="4299" spans="1:7">
      <c r="A4299" t="s">
        <v>2044</v>
      </c>
      <c r="B4299" t="s">
        <v>2045</v>
      </c>
      <c r="C4299" t="s">
        <v>2046</v>
      </c>
      <c r="G4299">
        <f>VLOOKUP(A4299,'[1]Prolif 1.6-fold genes endo'!$A$3:$J$1292,10)</f>
        <v>2</v>
      </c>
    </row>
    <row r="4300" spans="1:7">
      <c r="A4300" t="s">
        <v>1145</v>
      </c>
      <c r="B4300" t="s">
        <v>1146</v>
      </c>
      <c r="C4300" t="s">
        <v>1147</v>
      </c>
      <c r="G4300">
        <f>VLOOKUP(A4300,'[1]Prolif 1.6-fold genes endo'!$A$3:$J$1292,10)</f>
        <v>2.0099999999999998</v>
      </c>
    </row>
    <row r="4301" spans="1:7">
      <c r="A4301" t="s">
        <v>1894</v>
      </c>
      <c r="B4301" t="s">
        <v>1895</v>
      </c>
      <c r="C4301" t="s">
        <v>1896</v>
      </c>
      <c r="G4301">
        <f>VLOOKUP(A4301,'[1]Prolif 1.6-fold genes endo'!$A$3:$J$1292,10)</f>
        <v>2.0099999999999998</v>
      </c>
    </row>
    <row r="4302" spans="1:7">
      <c r="A4302" t="s">
        <v>2138</v>
      </c>
      <c r="B4302" t="s">
        <v>2139</v>
      </c>
      <c r="C4302" t="s">
        <v>2140</v>
      </c>
      <c r="G4302">
        <f>VLOOKUP(A4302,'[1]Prolif 1.6-fold genes endo'!$A$3:$J$1292,10)</f>
        <v>2.0099999999999998</v>
      </c>
    </row>
    <row r="4303" spans="1:7">
      <c r="A4303" t="s">
        <v>1627</v>
      </c>
      <c r="B4303" t="s">
        <v>1628</v>
      </c>
      <c r="C4303" t="s">
        <v>1629</v>
      </c>
      <c r="G4303">
        <f>VLOOKUP(A4303,'[1]Prolif 1.6-fold genes endo'!$A$3:$J$1292,10)</f>
        <v>2.0099999999999998</v>
      </c>
    </row>
    <row r="4304" spans="1:7">
      <c r="A4304" t="s">
        <v>162</v>
      </c>
      <c r="B4304" t="s">
        <v>163</v>
      </c>
      <c r="C4304" t="s">
        <v>164</v>
      </c>
      <c r="G4304">
        <f>VLOOKUP(A4304,'[1]Prolif 1.6-fold genes endo'!$A$3:$J$1292,10)</f>
        <v>2.0299999999999998</v>
      </c>
    </row>
    <row r="4305" spans="1:7">
      <c r="A4305" t="s">
        <v>521</v>
      </c>
      <c r="B4305" t="s">
        <v>522</v>
      </c>
      <c r="C4305" t="s">
        <v>523</v>
      </c>
      <c r="G4305">
        <f>VLOOKUP(A4305,'[1]Prolif 1.6-fold genes endo'!$A$3:$J$1292,10)</f>
        <v>2.0299999999999998</v>
      </c>
    </row>
    <row r="4306" spans="1:7">
      <c r="A4306" t="s">
        <v>984</v>
      </c>
      <c r="B4306" t="s">
        <v>985</v>
      </c>
      <c r="C4306" t="s">
        <v>986</v>
      </c>
      <c r="G4306">
        <f>VLOOKUP(A4306,'[1]Prolif 1.6-fold genes endo'!$A$3:$J$1292,10)</f>
        <v>2.0299999999999998</v>
      </c>
    </row>
    <row r="4307" spans="1:7">
      <c r="A4307" t="s">
        <v>1579</v>
      </c>
      <c r="B4307" t="s">
        <v>1580</v>
      </c>
      <c r="C4307" t="s">
        <v>1581</v>
      </c>
      <c r="G4307">
        <f>VLOOKUP(A4307,'[1]Prolif 1.6-fold genes endo'!$A$3:$J$1292,10)</f>
        <v>2.0299999999999998</v>
      </c>
    </row>
    <row r="4308" spans="1:7">
      <c r="A4308" t="s">
        <v>1594</v>
      </c>
      <c r="B4308" t="s">
        <v>1595</v>
      </c>
      <c r="C4308" t="s">
        <v>1596</v>
      </c>
      <c r="G4308">
        <f>VLOOKUP(A4308,'[1]Prolif 1.6-fold genes endo'!$A$3:$J$1292,10)</f>
        <v>2.04</v>
      </c>
    </row>
    <row r="4309" spans="1:7">
      <c r="A4309" t="s">
        <v>1308</v>
      </c>
      <c r="B4309" t="s">
        <v>1309</v>
      </c>
      <c r="C4309" t="s">
        <v>1310</v>
      </c>
      <c r="G4309">
        <f>VLOOKUP(A4309,'[1]Prolif 1.6-fold genes endo'!$A$3:$J$1292,10)</f>
        <v>2.0499999999999998</v>
      </c>
    </row>
    <row r="4310" spans="1:7">
      <c r="A4310" t="s">
        <v>2183</v>
      </c>
      <c r="B4310" t="s">
        <v>2184</v>
      </c>
      <c r="C4310" t="s">
        <v>2185</v>
      </c>
      <c r="G4310">
        <f>VLOOKUP(A4310,'[1]Prolif 1.6-fold genes endo'!$A$3:$J$1292,10)</f>
        <v>2.06</v>
      </c>
    </row>
    <row r="4311" spans="1:7">
      <c r="A4311" t="s">
        <v>1996</v>
      </c>
      <c r="B4311" t="s">
        <v>1997</v>
      </c>
      <c r="C4311" t="s">
        <v>1998</v>
      </c>
      <c r="G4311">
        <f>VLOOKUP(A4311,'[1]Prolif 1.6-fold genes endo'!$A$3:$J$1292,10)</f>
        <v>2.0699999999999998</v>
      </c>
    </row>
    <row r="4312" spans="1:7">
      <c r="A4312" t="s">
        <v>1536</v>
      </c>
      <c r="B4312" t="s">
        <v>1537</v>
      </c>
      <c r="C4312" t="s">
        <v>1538</v>
      </c>
      <c r="G4312">
        <f>VLOOKUP(A4312,'[1]Prolif 1.6-fold genes endo'!$A$3:$J$1292,10)</f>
        <v>2.08</v>
      </c>
    </row>
    <row r="4313" spans="1:7">
      <c r="A4313" t="s">
        <v>1816</v>
      </c>
      <c r="B4313" t="s">
        <v>1817</v>
      </c>
      <c r="C4313" t="s">
        <v>1818</v>
      </c>
      <c r="G4313">
        <f>VLOOKUP(A4313,'[1]Prolif 1.6-fold genes endo'!$A$3:$J$1292,10)</f>
        <v>2.08</v>
      </c>
    </row>
    <row r="4314" spans="1:7">
      <c r="A4314" t="s">
        <v>1891</v>
      </c>
      <c r="B4314" t="s">
        <v>1892</v>
      </c>
      <c r="C4314" t="s">
        <v>1893</v>
      </c>
      <c r="G4314">
        <f>VLOOKUP(A4314,'[1]Prolif 1.6-fold genes endo'!$A$3:$J$1292,10)</f>
        <v>2.08</v>
      </c>
    </row>
    <row r="4315" spans="1:7">
      <c r="A4315" t="s">
        <v>202</v>
      </c>
      <c r="B4315" t="s">
        <v>203</v>
      </c>
      <c r="C4315" t="s">
        <v>204</v>
      </c>
      <c r="G4315">
        <f>VLOOKUP(A4315,'[1]Prolif 1.6-fold genes endo'!$A$3:$J$1292,10)</f>
        <v>2.08</v>
      </c>
    </row>
    <row r="4316" spans="1:7">
      <c r="A4316" t="s">
        <v>2104</v>
      </c>
      <c r="B4316" t="s">
        <v>2105</v>
      </c>
      <c r="C4316" t="s">
        <v>2106</v>
      </c>
      <c r="G4316">
        <f>VLOOKUP(A4316,'[1]Prolif 1.6-fold genes endo'!$A$3:$J$1292,10)</f>
        <v>2.08</v>
      </c>
    </row>
    <row r="4317" spans="1:7">
      <c r="A4317" t="s">
        <v>1828</v>
      </c>
      <c r="B4317" t="s">
        <v>1829</v>
      </c>
      <c r="C4317" t="s">
        <v>1830</v>
      </c>
      <c r="G4317">
        <f>VLOOKUP(A4317,'[1]Prolif 1.6-fold genes endo'!$A$3:$J$1292,10)</f>
        <v>2.09</v>
      </c>
    </row>
    <row r="4318" spans="1:7">
      <c r="A4318" t="s">
        <v>353</v>
      </c>
      <c r="B4318" t="s">
        <v>354</v>
      </c>
      <c r="C4318" t="s">
        <v>355</v>
      </c>
      <c r="G4318">
        <f>VLOOKUP(A4318,'[1]Prolif 1.6-fold genes endo'!$A$3:$J$1292,10)</f>
        <v>2.09</v>
      </c>
    </row>
    <row r="4319" spans="1:7">
      <c r="A4319" t="s">
        <v>1606</v>
      </c>
      <c r="B4319" t="s">
        <v>1607</v>
      </c>
      <c r="C4319" t="s">
        <v>1608</v>
      </c>
      <c r="G4319">
        <f>VLOOKUP(A4319,'[1]Prolif 1.6-fold genes endo'!$A$3:$J$1292,10)</f>
        <v>2.09</v>
      </c>
    </row>
    <row r="4320" spans="1:7">
      <c r="A4320" t="s">
        <v>1139</v>
      </c>
      <c r="B4320" t="s">
        <v>1140</v>
      </c>
      <c r="C4320" t="s">
        <v>1141</v>
      </c>
      <c r="G4320">
        <f>VLOOKUP(A4320,'[1]Prolif 1.6-fold genes endo'!$A$3:$J$1292,10)</f>
        <v>2.1</v>
      </c>
    </row>
    <row r="4321" spans="1:7">
      <c r="A4321" t="s">
        <v>1858</v>
      </c>
      <c r="B4321" t="s">
        <v>1859</v>
      </c>
      <c r="C4321" t="s">
        <v>1860</v>
      </c>
      <c r="G4321">
        <f>VLOOKUP(A4321,'[1]Prolif 1.6-fold genes endo'!$A$3:$J$1292,10)</f>
        <v>2.12</v>
      </c>
    </row>
    <row r="4322" spans="1:7">
      <c r="A4322" t="s">
        <v>2035</v>
      </c>
      <c r="B4322" t="s">
        <v>2036</v>
      </c>
      <c r="C4322" t="s">
        <v>2037</v>
      </c>
      <c r="G4322">
        <f>VLOOKUP(A4322,'[1]Prolif 1.6-fold genes endo'!$A$3:$J$1292,10)</f>
        <v>2.12</v>
      </c>
    </row>
    <row r="4323" spans="1:7">
      <c r="A4323" t="s">
        <v>1636</v>
      </c>
      <c r="B4323" t="s">
        <v>1637</v>
      </c>
      <c r="C4323" t="s">
        <v>1638</v>
      </c>
      <c r="G4323">
        <f>VLOOKUP(A4323,'[1]Prolif 1.6-fold genes endo'!$A$3:$J$1292,10)</f>
        <v>2.12</v>
      </c>
    </row>
    <row r="4324" spans="1:7">
      <c r="A4324" t="s">
        <v>2020</v>
      </c>
      <c r="B4324" t="s">
        <v>2021</v>
      </c>
      <c r="C4324" t="s">
        <v>2022</v>
      </c>
      <c r="G4324">
        <f>VLOOKUP(A4324,'[1]Prolif 1.6-fold genes endo'!$A$3:$J$1292,10)</f>
        <v>2.13</v>
      </c>
    </row>
    <row r="4325" spans="1:7">
      <c r="A4325" t="s">
        <v>2216</v>
      </c>
      <c r="B4325" t="s">
        <v>2217</v>
      </c>
      <c r="C4325" t="s">
        <v>2218</v>
      </c>
      <c r="G4325">
        <f>VLOOKUP(A4325,'[1]Prolif 1.6-fold genes endo'!$A$3:$J$1292,10)</f>
        <v>2.14</v>
      </c>
    </row>
    <row r="4326" spans="1:7">
      <c r="A4326" t="s">
        <v>1990</v>
      </c>
      <c r="B4326" t="s">
        <v>1991</v>
      </c>
      <c r="C4326" t="s">
        <v>1992</v>
      </c>
      <c r="G4326">
        <f>VLOOKUP(A4326,'[1]Prolif 1.6-fold genes endo'!$A$3:$J$1292,10)</f>
        <v>2.15</v>
      </c>
    </row>
    <row r="4327" spans="1:7">
      <c r="A4327" t="s">
        <v>55</v>
      </c>
      <c r="B4327" t="s">
        <v>56</v>
      </c>
      <c r="C4327" t="s">
        <v>57</v>
      </c>
      <c r="G4327">
        <f>VLOOKUP(A4327,'[1]Prolif 1.6-fold genes endo'!$A$3:$J$1292,10)</f>
        <v>2.16</v>
      </c>
    </row>
    <row r="4328" spans="1:7">
      <c r="A4328" t="s">
        <v>2237</v>
      </c>
      <c r="B4328" t="s">
        <v>2238</v>
      </c>
      <c r="C4328" t="s">
        <v>2239</v>
      </c>
      <c r="G4328">
        <f>VLOOKUP(A4328,'[1]Prolif 1.6-fold genes endo'!$A$3:$J$1292,10)</f>
        <v>2.16</v>
      </c>
    </row>
    <row r="4329" spans="1:7">
      <c r="A4329" t="s">
        <v>1633</v>
      </c>
      <c r="B4329" t="s">
        <v>1634</v>
      </c>
      <c r="C4329" t="s">
        <v>1635</v>
      </c>
      <c r="G4329">
        <f>VLOOKUP(A4329,'[1]Prolif 1.6-fold genes endo'!$A$3:$J$1292,10)</f>
        <v>2.17</v>
      </c>
    </row>
    <row r="4330" spans="1:7">
      <c r="A4330" t="s">
        <v>1052</v>
      </c>
      <c r="B4330" t="s">
        <v>1053</v>
      </c>
      <c r="C4330" t="s">
        <v>1054</v>
      </c>
      <c r="G4330">
        <f>VLOOKUP(A4330,'[1]Prolif 1.6-fold genes endo'!$A$3:$J$1292,10)</f>
        <v>2.17</v>
      </c>
    </row>
    <row r="4331" spans="1:7">
      <c r="A4331" t="s">
        <v>1975</v>
      </c>
      <c r="B4331" t="s">
        <v>1976</v>
      </c>
      <c r="C4331" t="s">
        <v>1977</v>
      </c>
      <c r="G4331">
        <f>VLOOKUP(A4331,'[1]Prolif 1.6-fold genes endo'!$A$3:$J$1292,10)</f>
        <v>2.17</v>
      </c>
    </row>
    <row r="4332" spans="1:7">
      <c r="A4332" t="s">
        <v>392</v>
      </c>
      <c r="B4332" t="s">
        <v>393</v>
      </c>
      <c r="C4332" t="s">
        <v>394</v>
      </c>
      <c r="G4332">
        <f>VLOOKUP(A4332,'[1]Prolif 1.6-fold genes endo'!$A$3:$J$1292,10)</f>
        <v>2.17</v>
      </c>
    </row>
    <row r="4333" spans="1:7">
      <c r="A4333" t="s">
        <v>2119</v>
      </c>
      <c r="B4333" t="s">
        <v>2120</v>
      </c>
      <c r="C4333" t="s">
        <v>2121</v>
      </c>
      <c r="G4333">
        <f>VLOOKUP(A4333,'[1]Prolif 1.6-fold genes endo'!$A$3:$J$1292,10)</f>
        <v>2.17</v>
      </c>
    </row>
    <row r="4334" spans="1:7">
      <c r="A4334" t="s">
        <v>1963</v>
      </c>
      <c r="B4334" t="s">
        <v>1964</v>
      </c>
      <c r="C4334" t="s">
        <v>1965</v>
      </c>
      <c r="G4334">
        <f>VLOOKUP(A4334,'[1]Prolif 1.6-fold genes endo'!$A$3:$J$1292,10)</f>
        <v>2.1800000000000002</v>
      </c>
    </row>
    <row r="4335" spans="1:7">
      <c r="A4335" t="s">
        <v>1311</v>
      </c>
      <c r="B4335" t="s">
        <v>1312</v>
      </c>
      <c r="C4335" t="s">
        <v>1313</v>
      </c>
      <c r="G4335">
        <f>VLOOKUP(A4335,'[1]Prolif 1.6-fold genes endo'!$A$3:$J$1292,10)</f>
        <v>2.19</v>
      </c>
    </row>
    <row r="4336" spans="1:7">
      <c r="A4336" t="s">
        <v>808</v>
      </c>
      <c r="B4336" t="s">
        <v>809</v>
      </c>
      <c r="C4336" t="s">
        <v>810</v>
      </c>
      <c r="G4336">
        <f>VLOOKUP(A4336,'[1]Prolif 1.6-fold genes endo'!$A$3:$J$1292,10)</f>
        <v>2.2000000000000002</v>
      </c>
    </row>
    <row r="4337" spans="1:7">
      <c r="A4337" t="s">
        <v>1948</v>
      </c>
      <c r="B4337" t="s">
        <v>1949</v>
      </c>
      <c r="C4337" t="s">
        <v>1950</v>
      </c>
      <c r="G4337">
        <f>VLOOKUP(A4337,'[1]Prolif 1.6-fold genes endo'!$A$3:$J$1292,10)</f>
        <v>2.2200000000000002</v>
      </c>
    </row>
    <row r="4338" spans="1:7">
      <c r="A4338" t="s">
        <v>1118</v>
      </c>
      <c r="B4338" t="s">
        <v>1119</v>
      </c>
      <c r="C4338" t="s">
        <v>1120</v>
      </c>
      <c r="G4338">
        <f>VLOOKUP(A4338,'[1]Prolif 1.6-fold genes endo'!$A$3:$J$1292,10)</f>
        <v>2.2200000000000002</v>
      </c>
    </row>
    <row r="4339" spans="1:7">
      <c r="A4339" t="s">
        <v>2086</v>
      </c>
      <c r="B4339" t="s">
        <v>2087</v>
      </c>
      <c r="C4339" t="s">
        <v>2088</v>
      </c>
      <c r="G4339">
        <f>VLOOKUP(A4339,'[1]Prolif 1.6-fold genes endo'!$A$3:$J$1292,10)</f>
        <v>2.2200000000000002</v>
      </c>
    </row>
    <row r="4340" spans="1:7">
      <c r="A4340" t="s">
        <v>1223</v>
      </c>
      <c r="B4340" t="s">
        <v>1224</v>
      </c>
      <c r="C4340" t="s">
        <v>1225</v>
      </c>
      <c r="G4340">
        <f>VLOOKUP(A4340,'[1]Prolif 1.6-fold genes endo'!$A$3:$J$1292,10)</f>
        <v>2.2400000000000002</v>
      </c>
    </row>
    <row r="4341" spans="1:7">
      <c r="A4341" t="s">
        <v>2240</v>
      </c>
      <c r="B4341" t="s">
        <v>2241</v>
      </c>
      <c r="C4341" t="s">
        <v>2242</v>
      </c>
      <c r="G4341">
        <f>VLOOKUP(A4341,'[1]Prolif 1.6-fold genes endo'!$A$3:$J$1292,10)</f>
        <v>2.2400000000000002</v>
      </c>
    </row>
    <row r="4342" spans="1:7">
      <c r="A4342" t="s">
        <v>2017</v>
      </c>
      <c r="B4342" t="s">
        <v>2018</v>
      </c>
      <c r="C4342" t="s">
        <v>2019</v>
      </c>
      <c r="G4342">
        <f>VLOOKUP(A4342,'[1]Prolif 1.6-fold genes endo'!$A$3:$J$1292,10)</f>
        <v>2.2599999999999998</v>
      </c>
    </row>
    <row r="4343" spans="1:7">
      <c r="A4343" t="s">
        <v>147</v>
      </c>
      <c r="B4343" t="s">
        <v>148</v>
      </c>
      <c r="C4343" t="s">
        <v>149</v>
      </c>
      <c r="G4343">
        <f>VLOOKUP(A4343,'[1]Prolif 1.6-fold genes endo'!$A$3:$J$1292,10)</f>
        <v>2.2599999999999998</v>
      </c>
    </row>
    <row r="4344" spans="1:7">
      <c r="A4344" t="s">
        <v>1115</v>
      </c>
      <c r="B4344" t="s">
        <v>1116</v>
      </c>
      <c r="C4344" t="s">
        <v>1117</v>
      </c>
      <c r="G4344">
        <f>VLOOKUP(A4344,'[1]Prolif 1.6-fold genes endo'!$A$3:$J$1292,10)</f>
        <v>2.27</v>
      </c>
    </row>
    <row r="4345" spans="1:7">
      <c r="A4345" t="s">
        <v>1512</v>
      </c>
      <c r="B4345" t="s">
        <v>1513</v>
      </c>
      <c r="C4345" t="s">
        <v>1514</v>
      </c>
      <c r="G4345">
        <f>VLOOKUP(A4345,'[1]Prolif 1.6-fold genes endo'!$A$3:$J$1292,10)</f>
        <v>2.2799999999999998</v>
      </c>
    </row>
    <row r="4346" spans="1:7">
      <c r="A4346" t="s">
        <v>1936</v>
      </c>
      <c r="B4346" t="s">
        <v>1937</v>
      </c>
      <c r="C4346" t="s">
        <v>1938</v>
      </c>
      <c r="G4346">
        <f>VLOOKUP(A4346,'[1]Prolif 1.6-fold genes endo'!$A$3:$J$1292,10)</f>
        <v>2.29</v>
      </c>
    </row>
    <row r="4347" spans="1:7">
      <c r="A4347" t="s">
        <v>2204</v>
      </c>
      <c r="B4347" t="s">
        <v>2205</v>
      </c>
      <c r="C4347" t="s">
        <v>2206</v>
      </c>
      <c r="G4347">
        <f>VLOOKUP(A4347,'[1]Prolif 1.6-fold genes endo'!$A$3:$J$1292,10)</f>
        <v>2.29</v>
      </c>
    </row>
    <row r="4348" spans="1:7">
      <c r="A4348" t="s">
        <v>1554</v>
      </c>
      <c r="B4348" t="s">
        <v>1555</v>
      </c>
      <c r="C4348" t="s">
        <v>1556</v>
      </c>
      <c r="G4348">
        <f>VLOOKUP(A4348,'[1]Prolif 1.6-fold genes endo'!$A$3:$J$1292,10)</f>
        <v>2.2999999999999998</v>
      </c>
    </row>
    <row r="4349" spans="1:7">
      <c r="A4349" t="s">
        <v>335</v>
      </c>
      <c r="B4349" t="s">
        <v>336</v>
      </c>
      <c r="C4349" t="s">
        <v>337</v>
      </c>
      <c r="G4349">
        <f>VLOOKUP(A4349,'[1]Prolif 1.6-fold genes endo'!$A$3:$J$1292,10)</f>
        <v>2.2999999999999998</v>
      </c>
    </row>
    <row r="4350" spans="1:7">
      <c r="A4350" t="s">
        <v>407</v>
      </c>
      <c r="B4350" t="s">
        <v>408</v>
      </c>
      <c r="C4350" t="s">
        <v>409</v>
      </c>
      <c r="G4350">
        <f>VLOOKUP(A4350,'[1]Prolif 1.6-fold genes endo'!$A$3:$J$1292,10)</f>
        <v>2.31</v>
      </c>
    </row>
    <row r="4351" spans="1:7">
      <c r="A4351" t="s">
        <v>1527</v>
      </c>
      <c r="B4351" t="s">
        <v>1528</v>
      </c>
      <c r="C4351" t="s">
        <v>1529</v>
      </c>
      <c r="G4351">
        <f>VLOOKUP(A4351,'[1]Prolif 1.6-fold genes endo'!$A$3:$J$1292,10)</f>
        <v>2.3199999999999998</v>
      </c>
    </row>
    <row r="4352" spans="1:7">
      <c r="A4352" t="s">
        <v>2002</v>
      </c>
      <c r="B4352" t="s">
        <v>2003</v>
      </c>
      <c r="C4352" t="s">
        <v>2004</v>
      </c>
      <c r="G4352">
        <f>VLOOKUP(A4352,'[1]Prolif 1.6-fold genes endo'!$A$3:$J$1292,10)</f>
        <v>2.34</v>
      </c>
    </row>
    <row r="4353" spans="1:7">
      <c r="A4353" t="s">
        <v>2153</v>
      </c>
      <c r="B4353" t="s">
        <v>2154</v>
      </c>
      <c r="C4353" t="s">
        <v>2155</v>
      </c>
      <c r="G4353">
        <f>VLOOKUP(A4353,'[1]Prolif 1.6-fold genes endo'!$A$3:$J$1292,10)</f>
        <v>2.34</v>
      </c>
    </row>
    <row r="4354" spans="1:7">
      <c r="A4354" t="s">
        <v>1382</v>
      </c>
      <c r="B4354" t="s">
        <v>1383</v>
      </c>
      <c r="C4354" t="s">
        <v>1384</v>
      </c>
      <c r="G4354">
        <f>VLOOKUP(A4354,'[1]Prolif 1.6-fold genes endo'!$A$3:$J$1292,10)</f>
        <v>2.35</v>
      </c>
    </row>
    <row r="4355" spans="1:7">
      <c r="A4355" t="s">
        <v>389</v>
      </c>
      <c r="B4355" t="s">
        <v>390</v>
      </c>
      <c r="C4355" t="s">
        <v>391</v>
      </c>
      <c r="G4355">
        <f>VLOOKUP(A4355,'[1]Prolif 1.6-fold genes endo'!$A$3:$J$1292,10)</f>
        <v>2.36</v>
      </c>
    </row>
    <row r="4356" spans="1:7">
      <c r="A4356" t="s">
        <v>2219</v>
      </c>
      <c r="B4356" t="s">
        <v>2220</v>
      </c>
      <c r="C4356" t="s">
        <v>2221</v>
      </c>
      <c r="G4356">
        <f>VLOOKUP(A4356,'[1]Prolif 1.6-fold genes endo'!$A$3:$J$1292,10)</f>
        <v>2.36</v>
      </c>
    </row>
    <row r="4357" spans="1:7">
      <c r="A4357" t="s">
        <v>2246</v>
      </c>
      <c r="B4357" t="s">
        <v>2247</v>
      </c>
      <c r="C4357" t="s">
        <v>2248</v>
      </c>
      <c r="G4357">
        <f>VLOOKUP(A4357,'[1]Prolif 1.6-fold genes endo'!$A$3:$J$1292,10)</f>
        <v>2.37</v>
      </c>
    </row>
    <row r="4358" spans="1:7">
      <c r="A4358" t="s">
        <v>1061</v>
      </c>
      <c r="B4358" t="s">
        <v>1062</v>
      </c>
      <c r="C4358" t="s">
        <v>1063</v>
      </c>
      <c r="G4358">
        <f>VLOOKUP(A4358,'[1]Prolif 1.6-fold genes endo'!$A$3:$J$1292,10)</f>
        <v>2.38</v>
      </c>
    </row>
    <row r="4359" spans="1:7">
      <c r="A4359" t="s">
        <v>2249</v>
      </c>
      <c r="B4359" t="s">
        <v>2250</v>
      </c>
      <c r="C4359" t="s">
        <v>2251</v>
      </c>
      <c r="G4359">
        <f>VLOOKUP(A4359,'[1]Prolif 1.6-fold genes endo'!$A$3:$J$1292,10)</f>
        <v>2.39</v>
      </c>
    </row>
    <row r="4360" spans="1:7">
      <c r="A4360" t="s">
        <v>241</v>
      </c>
      <c r="B4360" t="s">
        <v>242</v>
      </c>
      <c r="C4360" t="s">
        <v>243</v>
      </c>
      <c r="G4360">
        <f>VLOOKUP(A4360,'[1]Prolif 1.6-fold genes endo'!$A$3:$J$1292,10)</f>
        <v>2.4</v>
      </c>
    </row>
    <row r="4361" spans="1:7">
      <c r="A4361" t="s">
        <v>913</v>
      </c>
      <c r="B4361" t="s">
        <v>914</v>
      </c>
      <c r="C4361" t="s">
        <v>915</v>
      </c>
      <c r="G4361">
        <f>VLOOKUP(A4361,'[1]Prolif 1.6-fold genes endo'!$A$3:$J$1292,10)</f>
        <v>2.4</v>
      </c>
    </row>
    <row r="4362" spans="1:7">
      <c r="A4362" t="s">
        <v>578</v>
      </c>
      <c r="B4362" t="s">
        <v>579</v>
      </c>
      <c r="C4362" t="s">
        <v>580</v>
      </c>
      <c r="G4362">
        <f>VLOOKUP(A4362,'[1]Prolif 1.6-fold genes endo'!$A$3:$J$1292,10)</f>
        <v>2.41</v>
      </c>
    </row>
    <row r="4363" spans="1:7">
      <c r="A4363" t="s">
        <v>2213</v>
      </c>
      <c r="B4363" t="s">
        <v>2214</v>
      </c>
      <c r="C4363" t="s">
        <v>2215</v>
      </c>
      <c r="G4363">
        <f>VLOOKUP(A4363,'[1]Prolif 1.6-fold genes endo'!$A$3:$J$1292,10)</f>
        <v>2.41</v>
      </c>
    </row>
    <row r="4364" spans="1:7">
      <c r="A4364" t="s">
        <v>129</v>
      </c>
      <c r="B4364" t="s">
        <v>130</v>
      </c>
      <c r="C4364" t="s">
        <v>131</v>
      </c>
      <c r="G4364">
        <f>VLOOKUP(A4364,'[1]Prolif 1.6-fold genes endo'!$A$3:$J$1292,10)</f>
        <v>2.42</v>
      </c>
    </row>
    <row r="4365" spans="1:7">
      <c r="A4365" t="s">
        <v>2129</v>
      </c>
      <c r="B4365" t="s">
        <v>2130</v>
      </c>
      <c r="C4365" t="s">
        <v>2131</v>
      </c>
      <c r="G4365">
        <f>VLOOKUP(A4365,'[1]Prolif 1.6-fold genes endo'!$A$3:$J$1292,10)</f>
        <v>2.42</v>
      </c>
    </row>
    <row r="4366" spans="1:7">
      <c r="A4366" t="s">
        <v>708</v>
      </c>
      <c r="B4366" t="s">
        <v>709</v>
      </c>
      <c r="C4366" t="s">
        <v>710</v>
      </c>
      <c r="G4366">
        <f>VLOOKUP(A4366,'[1]Prolif 1.6-fold genes endo'!$A$3:$J$1292,10)</f>
        <v>2.4300000000000002</v>
      </c>
    </row>
    <row r="4367" spans="1:7">
      <c r="A4367" t="s">
        <v>1792</v>
      </c>
      <c r="B4367" t="s">
        <v>1793</v>
      </c>
      <c r="C4367" t="s">
        <v>1794</v>
      </c>
      <c r="G4367">
        <f>VLOOKUP(A4367,'[1]Prolif 1.6-fold genes endo'!$A$3:$J$1292,10)</f>
        <v>2.4500000000000002</v>
      </c>
    </row>
    <row r="4368" spans="1:7">
      <c r="A4368" t="s">
        <v>1810</v>
      </c>
      <c r="B4368" t="s">
        <v>1811</v>
      </c>
      <c r="C4368" t="s">
        <v>1812</v>
      </c>
      <c r="G4368">
        <f>VLOOKUP(A4368,'[1]Prolif 1.6-fold genes endo'!$A$3:$J$1292,10)</f>
        <v>2.4900000000000002</v>
      </c>
    </row>
    <row r="4369" spans="1:7">
      <c r="A4369" t="s">
        <v>881</v>
      </c>
      <c r="B4369" t="s">
        <v>882</v>
      </c>
      <c r="C4369" t="s">
        <v>883</v>
      </c>
      <c r="G4369">
        <f>VLOOKUP(A4369,'[1]Prolif 1.6-fold genes endo'!$A$3:$J$1292,10)</f>
        <v>2.5099999999999998</v>
      </c>
    </row>
    <row r="4370" spans="1:7">
      <c r="A4370" t="s">
        <v>350</v>
      </c>
      <c r="B4370" t="s">
        <v>351</v>
      </c>
      <c r="C4370" t="s">
        <v>352</v>
      </c>
      <c r="G4370">
        <f>VLOOKUP(A4370,'[1]Prolif 1.6-fold genes endo'!$A$3:$J$1292,10)</f>
        <v>2.52</v>
      </c>
    </row>
    <row r="4371" spans="1:7">
      <c r="A4371" t="s">
        <v>602</v>
      </c>
      <c r="B4371" t="s">
        <v>603</v>
      </c>
      <c r="C4371" t="s">
        <v>604</v>
      </c>
      <c r="G4371">
        <f>VLOOKUP(A4371,'[1]Prolif 1.6-fold genes endo'!$A$3:$J$1292,10)</f>
        <v>2.5299999999999998</v>
      </c>
    </row>
    <row r="4372" spans="1:7">
      <c r="A4372" t="s">
        <v>2125</v>
      </c>
      <c r="B4372" t="s">
        <v>2126</v>
      </c>
      <c r="C4372" t="s">
        <v>2127</v>
      </c>
      <c r="G4372">
        <f>VLOOKUP(A4372,'[1]Prolif 1.6-fold genes endo'!$A$3:$J$1292,10)</f>
        <v>2.5299999999999998</v>
      </c>
    </row>
    <row r="4373" spans="1:7">
      <c r="A4373" t="s">
        <v>1379</v>
      </c>
      <c r="B4373" t="s">
        <v>1380</v>
      </c>
      <c r="C4373" t="s">
        <v>1381</v>
      </c>
      <c r="G4373">
        <f>VLOOKUP(A4373,'[1]Prolif 1.6-fold genes endo'!$A$3:$J$1292,10)</f>
        <v>2.54</v>
      </c>
    </row>
    <row r="4374" spans="1:7">
      <c r="A4374" t="s">
        <v>2068</v>
      </c>
      <c r="B4374" t="s">
        <v>2069</v>
      </c>
      <c r="C4374" t="s">
        <v>2070</v>
      </c>
      <c r="G4374">
        <f>VLOOKUP(A4374,'[1]Prolif 1.6-fold genes endo'!$A$3:$J$1292,10)</f>
        <v>2.54</v>
      </c>
    </row>
    <row r="4375" spans="1:7">
      <c r="A4375" t="s">
        <v>1876</v>
      </c>
      <c r="B4375" t="s">
        <v>1877</v>
      </c>
      <c r="C4375" t="s">
        <v>1878</v>
      </c>
      <c r="G4375">
        <f>VLOOKUP(A4375,'[1]Prolif 1.6-fold genes endo'!$A$3:$J$1292,10)</f>
        <v>2.5499999999999998</v>
      </c>
    </row>
    <row r="4376" spans="1:7">
      <c r="A4376" t="s">
        <v>488</v>
      </c>
      <c r="B4376" t="s">
        <v>489</v>
      </c>
      <c r="C4376" t="s">
        <v>490</v>
      </c>
      <c r="G4376">
        <f>VLOOKUP(A4376,'[1]Prolif 1.6-fold genes endo'!$A$3:$J$1292,10)</f>
        <v>2.5499999999999998</v>
      </c>
    </row>
    <row r="4377" spans="1:7">
      <c r="A4377" t="s">
        <v>419</v>
      </c>
      <c r="B4377" t="s">
        <v>420</v>
      </c>
      <c r="C4377" t="s">
        <v>421</v>
      </c>
      <c r="G4377">
        <f>VLOOKUP(A4377,'[1]Prolif 1.6-fold genes endo'!$A$3:$J$1292,10)</f>
        <v>2.5499999999999998</v>
      </c>
    </row>
    <row r="4378" spans="1:7">
      <c r="A4378" t="s">
        <v>2029</v>
      </c>
      <c r="B4378" t="s">
        <v>2030</v>
      </c>
      <c r="C4378" t="s">
        <v>2031</v>
      </c>
      <c r="G4378">
        <f>VLOOKUP(A4378,'[1]Prolif 1.6-fold genes endo'!$A$3:$J$1292,10)</f>
        <v>2.57</v>
      </c>
    </row>
    <row r="4379" spans="1:7">
      <c r="A4379" t="s">
        <v>491</v>
      </c>
      <c r="B4379" t="s">
        <v>492</v>
      </c>
      <c r="C4379" t="s">
        <v>493</v>
      </c>
      <c r="G4379">
        <f>VLOOKUP(A4379,'[1]Prolif 1.6-fold genes endo'!$A$3:$J$1292,10)</f>
        <v>2.58</v>
      </c>
    </row>
    <row r="4380" spans="1:7">
      <c r="A4380" t="s">
        <v>1915</v>
      </c>
      <c r="B4380" t="s">
        <v>1916</v>
      </c>
      <c r="C4380" t="s">
        <v>1917</v>
      </c>
      <c r="G4380">
        <f>VLOOKUP(A4380,'[1]Prolif 1.6-fold genes endo'!$A$3:$J$1292,10)</f>
        <v>2.58</v>
      </c>
    </row>
    <row r="4381" spans="1:7">
      <c r="A4381" t="s">
        <v>1837</v>
      </c>
      <c r="B4381" t="s">
        <v>1838</v>
      </c>
      <c r="C4381" t="s">
        <v>1839</v>
      </c>
      <c r="G4381">
        <f>VLOOKUP(A4381,'[1]Prolif 1.6-fold genes endo'!$A$3:$J$1292,10)</f>
        <v>2.59</v>
      </c>
    </row>
    <row r="4382" spans="1:7">
      <c r="A4382" t="s">
        <v>180</v>
      </c>
      <c r="B4382" t="s">
        <v>181</v>
      </c>
      <c r="C4382" t="s">
        <v>182</v>
      </c>
      <c r="G4382">
        <f>VLOOKUP(A4382,'[1]Prolif 1.6-fold genes endo'!$A$3:$J$1292,10)</f>
        <v>2.59</v>
      </c>
    </row>
    <row r="4383" spans="1:7">
      <c r="A4383" t="s">
        <v>440</v>
      </c>
      <c r="B4383" t="s">
        <v>441</v>
      </c>
      <c r="C4383" t="s">
        <v>442</v>
      </c>
      <c r="G4383">
        <f>VLOOKUP(A4383,'[1]Prolif 1.6-fold genes endo'!$A$3:$J$1292,10)</f>
        <v>2.6</v>
      </c>
    </row>
    <row r="4384" spans="1:7">
      <c r="A4384" t="s">
        <v>707</v>
      </c>
      <c r="B4384" t="s">
        <v>705</v>
      </c>
      <c r="C4384" t="s">
        <v>706</v>
      </c>
      <c r="G4384">
        <f>VLOOKUP(A4384,'[1]Prolif 1.6-fold genes endo'!$A$3:$J$1292,10)</f>
        <v>2.61</v>
      </c>
    </row>
    <row r="4385" spans="1:7">
      <c r="A4385" t="s">
        <v>1873</v>
      </c>
      <c r="B4385" t="s">
        <v>1874</v>
      </c>
      <c r="C4385" t="s">
        <v>1875</v>
      </c>
      <c r="G4385">
        <f>VLOOKUP(A4385,'[1]Prolif 1.6-fold genes endo'!$A$3:$J$1292,10)</f>
        <v>2.62</v>
      </c>
    </row>
    <row r="4386" spans="1:7">
      <c r="A4386" t="s">
        <v>1861</v>
      </c>
      <c r="B4386" t="s">
        <v>1862</v>
      </c>
      <c r="C4386" t="s">
        <v>1863</v>
      </c>
      <c r="G4386">
        <f>VLOOKUP(A4386,'[1]Prolif 1.6-fold genes endo'!$A$3:$J$1292,10)</f>
        <v>2.63</v>
      </c>
    </row>
    <row r="4387" spans="1:7">
      <c r="A4387" t="s">
        <v>721</v>
      </c>
      <c r="B4387" t="s">
        <v>722</v>
      </c>
      <c r="C4387" t="s">
        <v>723</v>
      </c>
      <c r="G4387">
        <f>VLOOKUP(A4387,'[1]Prolif 1.6-fold genes endo'!$A$3:$J$1292,10)</f>
        <v>2.64</v>
      </c>
    </row>
    <row r="4388" spans="1:7">
      <c r="A4388" t="s">
        <v>2008</v>
      </c>
      <c r="B4388" t="s">
        <v>2009</v>
      </c>
      <c r="C4388" t="s">
        <v>2010</v>
      </c>
      <c r="G4388">
        <f>VLOOKUP(A4388,'[1]Prolif 1.6-fold genes endo'!$A$3:$J$1292,10)</f>
        <v>2.65</v>
      </c>
    </row>
    <row r="4389" spans="1:7">
      <c r="A4389" t="s">
        <v>2186</v>
      </c>
      <c r="B4389" t="s">
        <v>2187</v>
      </c>
      <c r="C4389" t="s">
        <v>2188</v>
      </c>
      <c r="G4389">
        <f>VLOOKUP(A4389,'[1]Prolif 1.6-fold genes endo'!$A$3:$J$1292,10)</f>
        <v>2.65</v>
      </c>
    </row>
    <row r="4390" spans="1:7">
      <c r="A4390" t="s">
        <v>311</v>
      </c>
      <c r="B4390" t="s">
        <v>312</v>
      </c>
      <c r="C4390" t="s">
        <v>313</v>
      </c>
      <c r="G4390">
        <f>VLOOKUP(A4390,'[1]Prolif 1.6-fold genes endo'!$A$3:$J$1292,10)</f>
        <v>2.67</v>
      </c>
    </row>
    <row r="4391" spans="1:7">
      <c r="A4391" t="s">
        <v>1106</v>
      </c>
      <c r="B4391" t="s">
        <v>1107</v>
      </c>
      <c r="C4391" t="s">
        <v>1108</v>
      </c>
      <c r="G4391">
        <f>VLOOKUP(A4391,'[1]Prolif 1.6-fold genes endo'!$A$3:$J$1292,10)</f>
        <v>2.67</v>
      </c>
    </row>
    <row r="4392" spans="1:7">
      <c r="A4392" t="s">
        <v>1302</v>
      </c>
      <c r="B4392" t="s">
        <v>1303</v>
      </c>
      <c r="C4392" t="s">
        <v>1304</v>
      </c>
      <c r="G4392">
        <f>VLOOKUP(A4392,'[1]Prolif 1.6-fold genes endo'!$A$3:$J$1292,10)</f>
        <v>2.68</v>
      </c>
    </row>
    <row r="4393" spans="1:7">
      <c r="A4393" t="s">
        <v>1314</v>
      </c>
      <c r="B4393" t="s">
        <v>1315</v>
      </c>
      <c r="C4393" t="s">
        <v>1316</v>
      </c>
      <c r="G4393">
        <f>VLOOKUP(A4393,'[1]Prolif 1.6-fold genes endo'!$A$3:$J$1292,10)</f>
        <v>2.7</v>
      </c>
    </row>
    <row r="4394" spans="1:7">
      <c r="A4394" t="s">
        <v>1166</v>
      </c>
      <c r="B4394" t="s">
        <v>1167</v>
      </c>
      <c r="C4394" t="s">
        <v>1168</v>
      </c>
      <c r="G4394">
        <f>VLOOKUP(A4394,'[1]Prolif 1.6-fold genes endo'!$A$3:$J$1292,10)</f>
        <v>2.71</v>
      </c>
    </row>
    <row r="4395" spans="1:7">
      <c r="A4395" t="s">
        <v>1897</v>
      </c>
      <c r="B4395" t="s">
        <v>1898</v>
      </c>
      <c r="C4395" t="s">
        <v>1899</v>
      </c>
      <c r="G4395">
        <f>VLOOKUP(A4395,'[1]Prolif 1.6-fold genes endo'!$A$3:$J$1292,10)</f>
        <v>2.71</v>
      </c>
    </row>
    <row r="4396" spans="1:7">
      <c r="A4396" t="s">
        <v>1954</v>
      </c>
      <c r="B4396" t="s">
        <v>1955</v>
      </c>
      <c r="C4396" t="s">
        <v>1956</v>
      </c>
      <c r="G4396">
        <f>VLOOKUP(A4396,'[1]Prolif 1.6-fold genes endo'!$A$3:$J$1292,10)</f>
        <v>2.72</v>
      </c>
    </row>
    <row r="4397" spans="1:7">
      <c r="A4397" t="s">
        <v>452</v>
      </c>
      <c r="B4397" t="s">
        <v>453</v>
      </c>
      <c r="C4397" t="s">
        <v>454</v>
      </c>
      <c r="G4397">
        <f>VLOOKUP(A4397,'[1]Prolif 1.6-fold genes endo'!$A$3:$J$1292,10)</f>
        <v>2.74</v>
      </c>
    </row>
    <row r="4398" spans="1:7">
      <c r="A4398" t="s">
        <v>28</v>
      </c>
      <c r="B4398" t="s">
        <v>29</v>
      </c>
      <c r="C4398" t="s">
        <v>30</v>
      </c>
      <c r="G4398">
        <f>VLOOKUP(A4398,'[1]Prolif 1.6-fold genes endo'!$A$3:$J$1292,10)</f>
        <v>2.74</v>
      </c>
    </row>
    <row r="4399" spans="1:7">
      <c r="A4399" t="s">
        <v>1350</v>
      </c>
      <c r="B4399" t="s">
        <v>1351</v>
      </c>
      <c r="C4399" t="s">
        <v>1352</v>
      </c>
      <c r="G4399">
        <f>VLOOKUP(A4399,'[1]Prolif 1.6-fold genes endo'!$A$3:$J$1292,10)</f>
        <v>2.75</v>
      </c>
    </row>
    <row r="4400" spans="1:7">
      <c r="A4400" t="s">
        <v>1630</v>
      </c>
      <c r="B4400" t="s">
        <v>1631</v>
      </c>
      <c r="C4400" t="s">
        <v>1632</v>
      </c>
      <c r="G4400">
        <f>VLOOKUP(A4400,'[1]Prolif 1.6-fold genes endo'!$A$3:$J$1292,10)</f>
        <v>2.75</v>
      </c>
    </row>
    <row r="4401" spans="1:7">
      <c r="A4401" t="s">
        <v>102</v>
      </c>
      <c r="B4401" t="s">
        <v>103</v>
      </c>
      <c r="C4401" t="s">
        <v>104</v>
      </c>
      <c r="G4401">
        <f>VLOOKUP(A4401,'[1]Prolif 1.6-fold genes endo'!$A$3:$J$1292,10)</f>
        <v>2.77</v>
      </c>
    </row>
    <row r="4402" spans="1:7">
      <c r="A4402" t="s">
        <v>90</v>
      </c>
      <c r="B4402" t="s">
        <v>91</v>
      </c>
      <c r="C4402" t="s">
        <v>92</v>
      </c>
      <c r="G4402">
        <f>VLOOKUP(A4402,'[1]Prolif 1.6-fold genes endo'!$A$3:$J$1292,10)</f>
        <v>2.77</v>
      </c>
    </row>
    <row r="4403" spans="1:7">
      <c r="A4403" t="s">
        <v>1960</v>
      </c>
      <c r="B4403" t="s">
        <v>1961</v>
      </c>
      <c r="C4403" t="s">
        <v>1962</v>
      </c>
      <c r="G4403">
        <f>VLOOKUP(A4403,'[1]Prolif 1.6-fold genes endo'!$A$3:$J$1292,10)</f>
        <v>2.77</v>
      </c>
    </row>
    <row r="4404" spans="1:7">
      <c r="A4404" t="s">
        <v>2171</v>
      </c>
      <c r="B4404" t="s">
        <v>2172</v>
      </c>
      <c r="C4404" t="s">
        <v>2173</v>
      </c>
      <c r="G4404">
        <f>VLOOKUP(A4404,'[1]Prolif 1.6-fold genes endo'!$A$3:$J$1292,10)</f>
        <v>2.79</v>
      </c>
    </row>
    <row r="4405" spans="1:7">
      <c r="A4405" t="s">
        <v>1716</v>
      </c>
      <c r="B4405" t="s">
        <v>1717</v>
      </c>
      <c r="C4405" t="s">
        <v>1718</v>
      </c>
      <c r="G4405">
        <f>VLOOKUP(A4405,'[1]Prolif 1.6-fold genes endo'!$A$3:$J$1292,10)</f>
        <v>2.8</v>
      </c>
    </row>
    <row r="4406" spans="1:7">
      <c r="A4406" t="s">
        <v>1175</v>
      </c>
      <c r="B4406" t="s">
        <v>1176</v>
      </c>
      <c r="C4406" t="s">
        <v>1177</v>
      </c>
      <c r="G4406">
        <f>VLOOKUP(A4406,'[1]Prolif 1.6-fold genes endo'!$A$3:$J$1292,10)</f>
        <v>2.8</v>
      </c>
    </row>
    <row r="4407" spans="1:7">
      <c r="A4407" t="s">
        <v>2198</v>
      </c>
      <c r="B4407" t="s">
        <v>2199</v>
      </c>
      <c r="C4407" t="s">
        <v>2200</v>
      </c>
      <c r="G4407">
        <f>VLOOKUP(A4407,'[1]Prolif 1.6-fold genes endo'!$A$3:$J$1292,10)</f>
        <v>2.82</v>
      </c>
    </row>
    <row r="4408" spans="1:7">
      <c r="A4408" t="s">
        <v>814</v>
      </c>
      <c r="B4408" t="s">
        <v>815</v>
      </c>
      <c r="C4408" t="s">
        <v>816</v>
      </c>
      <c r="G4408">
        <f>VLOOKUP(A4408,'[1]Prolif 1.6-fold genes endo'!$A$3:$J$1292,10)</f>
        <v>2.83</v>
      </c>
    </row>
    <row r="4409" spans="1:7">
      <c r="A4409" t="s">
        <v>1639</v>
      </c>
      <c r="B4409" t="s">
        <v>1640</v>
      </c>
      <c r="C4409" t="s">
        <v>1641</v>
      </c>
      <c r="G4409">
        <f>VLOOKUP(A4409,'[1]Prolif 1.6-fold genes endo'!$A$3:$J$1292,10)</f>
        <v>2.84</v>
      </c>
    </row>
    <row r="4410" spans="1:7">
      <c r="A4410" t="s">
        <v>1885</v>
      </c>
      <c r="B4410" t="s">
        <v>1886</v>
      </c>
      <c r="C4410" t="s">
        <v>1887</v>
      </c>
      <c r="G4410">
        <f>VLOOKUP(A4410,'[1]Prolif 1.6-fold genes endo'!$A$3:$J$1292,10)</f>
        <v>2.88</v>
      </c>
    </row>
    <row r="4411" spans="1:7">
      <c r="A4411" t="s">
        <v>760</v>
      </c>
      <c r="B4411" t="s">
        <v>761</v>
      </c>
      <c r="C4411" t="s">
        <v>762</v>
      </c>
      <c r="G4411">
        <f>VLOOKUP(A4411,'[1]Prolif 1.6-fold genes endo'!$A$3:$J$1292,10)</f>
        <v>2.89</v>
      </c>
    </row>
    <row r="4412" spans="1:7">
      <c r="A4412" t="s">
        <v>829</v>
      </c>
      <c r="B4412" t="s">
        <v>830</v>
      </c>
      <c r="C4412" t="s">
        <v>831</v>
      </c>
      <c r="G4412">
        <f>VLOOKUP(A4412,'[1]Prolif 1.6-fold genes endo'!$A$3:$J$1292,10)</f>
        <v>2.89</v>
      </c>
    </row>
    <row r="4413" spans="1:7">
      <c r="A4413" t="s">
        <v>593</v>
      </c>
      <c r="B4413" t="s">
        <v>594</v>
      </c>
      <c r="C4413" t="s">
        <v>595</v>
      </c>
      <c r="G4413">
        <f>VLOOKUP(A4413,'[1]Prolif 1.6-fold genes endo'!$A$3:$J$1292,10)</f>
        <v>2.89</v>
      </c>
    </row>
    <row r="4414" spans="1:7">
      <c r="A4414" t="s">
        <v>235</v>
      </c>
      <c r="B4414" t="s">
        <v>236</v>
      </c>
      <c r="C4414" t="s">
        <v>237</v>
      </c>
      <c r="G4414">
        <f>VLOOKUP(A4414,'[1]Prolif 1.6-fold genes endo'!$A$3:$J$1292,10)</f>
        <v>2.89</v>
      </c>
    </row>
    <row r="4415" spans="1:7">
      <c r="A4415" t="s">
        <v>1564</v>
      </c>
      <c r="B4415" t="s">
        <v>1565</v>
      </c>
      <c r="C4415" t="s">
        <v>1566</v>
      </c>
      <c r="G4415">
        <f>VLOOKUP(A4415,'[1]Prolif 1.6-fold genes endo'!$A$3:$J$1292,10)</f>
        <v>2.89</v>
      </c>
    </row>
    <row r="4416" spans="1:7">
      <c r="A4416" t="s">
        <v>781</v>
      </c>
      <c r="B4416" t="s">
        <v>782</v>
      </c>
      <c r="C4416" t="s">
        <v>783</v>
      </c>
      <c r="G4416">
        <f>VLOOKUP(A4416,'[1]Prolif 1.6-fold genes endo'!$A$3:$J$1292,10)</f>
        <v>2.9</v>
      </c>
    </row>
    <row r="4417" spans="1:7">
      <c r="A4417" t="s">
        <v>2005</v>
      </c>
      <c r="B4417" t="s">
        <v>2006</v>
      </c>
      <c r="C4417" t="s">
        <v>2007</v>
      </c>
      <c r="G4417">
        <f>VLOOKUP(A4417,'[1]Prolif 1.6-fold genes endo'!$A$3:$J$1292,10)</f>
        <v>2.9</v>
      </c>
    </row>
    <row r="4418" spans="1:7">
      <c r="A4418" t="s">
        <v>787</v>
      </c>
      <c r="B4418" t="s">
        <v>788</v>
      </c>
      <c r="C4418" t="s">
        <v>789</v>
      </c>
      <c r="G4418">
        <f>VLOOKUP(A4418,'[1]Prolif 1.6-fold genes endo'!$A$3:$J$1292,10)</f>
        <v>2.9</v>
      </c>
    </row>
    <row r="4419" spans="1:7">
      <c r="A4419" t="s">
        <v>1266</v>
      </c>
      <c r="B4419" t="s">
        <v>1267</v>
      </c>
      <c r="C4419" t="s">
        <v>1268</v>
      </c>
      <c r="G4419">
        <f>VLOOKUP(A4419,'[1]Prolif 1.6-fold genes endo'!$A$3:$J$1292,10)</f>
        <v>2.91</v>
      </c>
    </row>
    <row r="4420" spans="1:7">
      <c r="A4420" t="s">
        <v>966</v>
      </c>
      <c r="B4420" t="s">
        <v>967</v>
      </c>
      <c r="C4420" t="s">
        <v>968</v>
      </c>
      <c r="G4420">
        <f>VLOOKUP(A4420,'[1]Prolif 1.6-fold genes endo'!$A$3:$J$1292,10)</f>
        <v>2.94</v>
      </c>
    </row>
    <row r="4421" spans="1:7">
      <c r="A4421" t="s">
        <v>277</v>
      </c>
      <c r="B4421" t="s">
        <v>278</v>
      </c>
      <c r="C4421" t="s">
        <v>279</v>
      </c>
      <c r="G4421">
        <f>VLOOKUP(A4421,'[1]Prolif 1.6-fold genes endo'!$A$3:$J$1292,10)</f>
        <v>2.96</v>
      </c>
    </row>
    <row r="4422" spans="1:7">
      <c r="A4422" t="s">
        <v>1317</v>
      </c>
      <c r="B4422" t="s">
        <v>1318</v>
      </c>
      <c r="C4422" t="s">
        <v>1319</v>
      </c>
      <c r="G4422">
        <f>VLOOKUP(A4422,'[1]Prolif 1.6-fold genes endo'!$A$3:$J$1292,10)</f>
        <v>2.96</v>
      </c>
    </row>
    <row r="4423" spans="1:7">
      <c r="A4423" t="s">
        <v>422</v>
      </c>
      <c r="B4423" t="s">
        <v>423</v>
      </c>
      <c r="C4423" t="s">
        <v>424</v>
      </c>
      <c r="G4423">
        <f>VLOOKUP(A4423,'[1]Prolif 1.6-fold genes endo'!$A$3:$J$1292,10)</f>
        <v>2.97</v>
      </c>
    </row>
    <row r="4424" spans="1:7">
      <c r="A4424" t="s">
        <v>1190</v>
      </c>
      <c r="B4424" t="s">
        <v>1191</v>
      </c>
      <c r="C4424" t="s">
        <v>1192</v>
      </c>
      <c r="G4424">
        <f>VLOOKUP(A4424,'[1]Prolif 1.6-fold genes endo'!$A$3:$J$1292,10)</f>
        <v>2.97</v>
      </c>
    </row>
    <row r="4425" spans="1:7">
      <c r="A4425" t="s">
        <v>2228</v>
      </c>
      <c r="B4425" t="s">
        <v>2229</v>
      </c>
      <c r="C4425" t="s">
        <v>2230</v>
      </c>
      <c r="G4425">
        <f>VLOOKUP(A4425,'[1]Prolif 1.6-fold genes endo'!$A$3:$J$1292,10)</f>
        <v>2.98</v>
      </c>
    </row>
    <row r="4426" spans="1:7">
      <c r="A4426" t="s">
        <v>536</v>
      </c>
      <c r="B4426" t="s">
        <v>537</v>
      </c>
      <c r="C4426" t="s">
        <v>538</v>
      </c>
      <c r="G4426">
        <f>VLOOKUP(A4426,'[1]Prolif 1.6-fold genes endo'!$A$3:$J$1292,10)</f>
        <v>2.99</v>
      </c>
    </row>
    <row r="4427" spans="1:7">
      <c r="A4427" t="s">
        <v>1701</v>
      </c>
      <c r="B4427" t="s">
        <v>1702</v>
      </c>
      <c r="C4427" t="s">
        <v>1703</v>
      </c>
      <c r="G4427">
        <f>VLOOKUP(A4427,'[1]Prolif 1.6-fold genes endo'!$A$3:$J$1292,10)</f>
        <v>2.99</v>
      </c>
    </row>
    <row r="4428" spans="1:7">
      <c r="A4428" t="s">
        <v>497</v>
      </c>
      <c r="B4428" t="s">
        <v>498</v>
      </c>
      <c r="C4428" t="s">
        <v>499</v>
      </c>
      <c r="G4428">
        <f>VLOOKUP(A4428,'[1]Prolif 1.6-fold genes endo'!$A$3:$J$1292,10)</f>
        <v>3.01</v>
      </c>
    </row>
    <row r="4429" spans="1:7">
      <c r="A4429" t="s">
        <v>2071</v>
      </c>
      <c r="B4429" t="s">
        <v>2072</v>
      </c>
      <c r="C4429" t="s">
        <v>2073</v>
      </c>
      <c r="G4429">
        <f>VLOOKUP(A4429,'[1]Prolif 1.6-fold genes endo'!$A$3:$J$1292,10)</f>
        <v>3.02</v>
      </c>
    </row>
    <row r="4430" spans="1:7">
      <c r="A4430" t="s">
        <v>67</v>
      </c>
      <c r="B4430" t="s">
        <v>68</v>
      </c>
      <c r="C4430" t="s">
        <v>69</v>
      </c>
      <c r="G4430">
        <f>VLOOKUP(A4430,'[1]Prolif 1.6-fold genes endo'!$A$3:$J$1292,10)</f>
        <v>3.03</v>
      </c>
    </row>
    <row r="4431" spans="1:7">
      <c r="A4431" t="s">
        <v>730</v>
      </c>
      <c r="B4431" t="s">
        <v>731</v>
      </c>
      <c r="C4431" t="s">
        <v>732</v>
      </c>
      <c r="G4431">
        <f>VLOOKUP(A4431,'[1]Prolif 1.6-fold genes endo'!$A$3:$J$1292,10)</f>
        <v>3.06</v>
      </c>
    </row>
    <row r="4432" spans="1:7">
      <c r="A4432" t="s">
        <v>823</v>
      </c>
      <c r="B4432" t="s">
        <v>824</v>
      </c>
      <c r="C4432" t="s">
        <v>825</v>
      </c>
      <c r="G4432">
        <f>VLOOKUP(A4432,'[1]Prolif 1.6-fold genes endo'!$A$3:$J$1292,10)</f>
        <v>3.07</v>
      </c>
    </row>
    <row r="4433" spans="1:7">
      <c r="A4433" t="s">
        <v>1332</v>
      </c>
      <c r="B4433" t="s">
        <v>1333</v>
      </c>
      <c r="C4433" t="s">
        <v>1334</v>
      </c>
      <c r="G4433">
        <f>VLOOKUP(A4433,'[1]Prolif 1.6-fold genes endo'!$A$3:$J$1292,10)</f>
        <v>3.08</v>
      </c>
    </row>
    <row r="4434" spans="1:7">
      <c r="A4434" t="s">
        <v>1305</v>
      </c>
      <c r="B4434" t="s">
        <v>1306</v>
      </c>
      <c r="C4434" t="s">
        <v>1307</v>
      </c>
      <c r="G4434">
        <f>VLOOKUP(A4434,'[1]Prolif 1.6-fold genes endo'!$A$3:$J$1292,10)</f>
        <v>3.09</v>
      </c>
    </row>
    <row r="4435" spans="1:7">
      <c r="A4435" t="s">
        <v>1370</v>
      </c>
      <c r="B4435" t="s">
        <v>1371</v>
      </c>
      <c r="C4435" t="s">
        <v>1372</v>
      </c>
      <c r="G4435">
        <f>VLOOKUP(A4435,'[1]Prolif 1.6-fold genes endo'!$A$3:$J$1292,10)</f>
        <v>3.09</v>
      </c>
    </row>
    <row r="4436" spans="1:7">
      <c r="A4436" t="s">
        <v>2222</v>
      </c>
      <c r="B4436" t="s">
        <v>2223</v>
      </c>
      <c r="C4436" t="s">
        <v>2224</v>
      </c>
      <c r="G4436">
        <f>VLOOKUP(A4436,'[1]Prolif 1.6-fold genes endo'!$A$3:$J$1292,10)</f>
        <v>3.09</v>
      </c>
    </row>
    <row r="4437" spans="1:7">
      <c r="A4437" t="s">
        <v>1927</v>
      </c>
      <c r="B4437" t="s">
        <v>1928</v>
      </c>
      <c r="C4437" t="s">
        <v>1929</v>
      </c>
      <c r="G4437">
        <f>VLOOKUP(A4437,'[1]Prolif 1.6-fold genes endo'!$A$3:$J$1292,10)</f>
        <v>3.1</v>
      </c>
    </row>
    <row r="4438" spans="1:7">
      <c r="A4438" t="s">
        <v>958</v>
      </c>
      <c r="B4438" t="s">
        <v>959</v>
      </c>
      <c r="C4438" t="s">
        <v>960</v>
      </c>
      <c r="G4438">
        <f>VLOOKUP(A4438,'[1]Prolif 1.6-fold genes endo'!$A$3:$J$1292,10)</f>
        <v>3.1</v>
      </c>
    </row>
    <row r="4439" spans="1:7">
      <c r="A4439" t="s">
        <v>1359</v>
      </c>
      <c r="B4439" t="s">
        <v>1360</v>
      </c>
      <c r="C4439" t="s">
        <v>1361</v>
      </c>
      <c r="G4439">
        <f>VLOOKUP(A4439,'[1]Prolif 1.6-fold genes endo'!$A$3:$J$1292,10)</f>
        <v>3.13</v>
      </c>
    </row>
    <row r="4440" spans="1:7">
      <c r="A4440" t="s">
        <v>159</v>
      </c>
      <c r="B4440" t="s">
        <v>160</v>
      </c>
      <c r="C4440" t="s">
        <v>161</v>
      </c>
      <c r="G4440">
        <f>VLOOKUP(A4440,'[1]Prolif 1.6-fold genes endo'!$A$3:$J$1292,10)</f>
        <v>3.13</v>
      </c>
    </row>
    <row r="4441" spans="1:7">
      <c r="A4441" t="s">
        <v>1879</v>
      </c>
      <c r="B4441" t="s">
        <v>1880</v>
      </c>
      <c r="C4441" t="s">
        <v>1881</v>
      </c>
      <c r="G4441">
        <f>VLOOKUP(A4441,'[1]Prolif 1.6-fold genes endo'!$A$3:$J$1292,10)</f>
        <v>3.14</v>
      </c>
    </row>
    <row r="4442" spans="1:7">
      <c r="A4442" t="s">
        <v>1725</v>
      </c>
      <c r="B4442" t="s">
        <v>1726</v>
      </c>
      <c r="C4442" t="s">
        <v>1727</v>
      </c>
      <c r="G4442">
        <f>VLOOKUP(A4442,'[1]Prolif 1.6-fold genes endo'!$A$3:$J$1292,10)</f>
        <v>3.18</v>
      </c>
    </row>
    <row r="4443" spans="1:7">
      <c r="A4443" t="s">
        <v>1388</v>
      </c>
      <c r="B4443" t="s">
        <v>1389</v>
      </c>
      <c r="C4443" t="s">
        <v>1390</v>
      </c>
      <c r="G4443">
        <f>VLOOKUP(A4443,'[1]Prolif 1.6-fold genes endo'!$A$3:$J$1292,10)</f>
        <v>3.21</v>
      </c>
    </row>
    <row r="4444" spans="1:7">
      <c r="A4444" t="s">
        <v>1085</v>
      </c>
      <c r="B4444" t="s">
        <v>1086</v>
      </c>
      <c r="C4444" t="s">
        <v>1087</v>
      </c>
      <c r="G4444">
        <f>VLOOKUP(A4444,'[1]Prolif 1.6-fold genes endo'!$A$3:$J$1292,10)</f>
        <v>3.21</v>
      </c>
    </row>
    <row r="4445" spans="1:7">
      <c r="A4445" t="s">
        <v>1615</v>
      </c>
      <c r="B4445" t="s">
        <v>1616</v>
      </c>
      <c r="C4445" t="s">
        <v>1617</v>
      </c>
      <c r="G4445">
        <f>VLOOKUP(A4445,'[1]Prolif 1.6-fold genes endo'!$A$3:$J$1292,10)</f>
        <v>3.22</v>
      </c>
    </row>
    <row r="4446" spans="1:7">
      <c r="A4446" t="s">
        <v>844</v>
      </c>
      <c r="B4446" t="s">
        <v>845</v>
      </c>
      <c r="C4446" t="s">
        <v>846</v>
      </c>
      <c r="G4446">
        <f>VLOOKUP(A4446,'[1]Prolif 1.6-fold genes endo'!$A$3:$J$1292,10)</f>
        <v>3.26</v>
      </c>
    </row>
    <row r="4447" spans="1:7">
      <c r="A4447" t="s">
        <v>1933</v>
      </c>
      <c r="B4447" t="s">
        <v>1934</v>
      </c>
      <c r="C4447" t="s">
        <v>1935</v>
      </c>
      <c r="G4447">
        <f>VLOOKUP(A4447,'[1]Prolif 1.6-fold genes endo'!$A$3:$J$1292,10)</f>
        <v>3.26</v>
      </c>
    </row>
    <row r="4448" spans="1:7">
      <c r="A4448" t="s">
        <v>820</v>
      </c>
      <c r="B4448" t="s">
        <v>821</v>
      </c>
      <c r="C4448" t="s">
        <v>822</v>
      </c>
      <c r="G4448">
        <f>VLOOKUP(A4448,'[1]Prolif 1.6-fold genes endo'!$A$3:$J$1292,10)</f>
        <v>3.31</v>
      </c>
    </row>
    <row r="4449" spans="1:7">
      <c r="A4449" t="s">
        <v>1335</v>
      </c>
      <c r="B4449" t="s">
        <v>1336</v>
      </c>
      <c r="C4449" t="s">
        <v>1337</v>
      </c>
      <c r="G4449">
        <f>VLOOKUP(A4449,'[1]Prolif 1.6-fold genes endo'!$A$3:$J$1292,10)</f>
        <v>3.32</v>
      </c>
    </row>
    <row r="4450" spans="1:7">
      <c r="A4450" t="s">
        <v>1178</v>
      </c>
      <c r="B4450" t="s">
        <v>1179</v>
      </c>
      <c r="C4450" t="s">
        <v>1180</v>
      </c>
      <c r="G4450">
        <f>VLOOKUP(A4450,'[1]Prolif 1.6-fold genes endo'!$A$3:$J$1292,10)</f>
        <v>3.33</v>
      </c>
    </row>
    <row r="4451" spans="1:7">
      <c r="A4451" t="s">
        <v>1002</v>
      </c>
      <c r="B4451" t="s">
        <v>1003</v>
      </c>
      <c r="C4451" t="s">
        <v>1004</v>
      </c>
      <c r="G4451">
        <f>VLOOKUP(A4451,'[1]Prolif 1.6-fold genes endo'!$A$3:$J$1292,10)</f>
        <v>3.33</v>
      </c>
    </row>
    <row r="4452" spans="1:7">
      <c r="A4452" t="s">
        <v>1329</v>
      </c>
      <c r="B4452" t="s">
        <v>1330</v>
      </c>
      <c r="C4452" t="s">
        <v>1331</v>
      </c>
      <c r="G4452">
        <f>VLOOKUP(A4452,'[1]Prolif 1.6-fold genes endo'!$A$3:$J$1292,10)</f>
        <v>3.35</v>
      </c>
    </row>
    <row r="4453" spans="1:7">
      <c r="A4453" t="s">
        <v>665</v>
      </c>
      <c r="B4453" t="s">
        <v>663</v>
      </c>
      <c r="C4453" t="s">
        <v>664</v>
      </c>
      <c r="G4453">
        <f>VLOOKUP(A4453,'[1]Prolif 1.6-fold genes endo'!$A$3:$J$1292,10)</f>
        <v>3.35</v>
      </c>
    </row>
    <row r="4454" spans="1:7">
      <c r="A4454" t="s">
        <v>884</v>
      </c>
      <c r="B4454" t="s">
        <v>885</v>
      </c>
      <c r="C4454" t="s">
        <v>886</v>
      </c>
      <c r="G4454">
        <f>VLOOKUP(A4454,'[1]Prolif 1.6-fold genes endo'!$A$3:$J$1292,10)</f>
        <v>3.36</v>
      </c>
    </row>
    <row r="4455" spans="1:7">
      <c r="A4455" t="s">
        <v>690</v>
      </c>
      <c r="B4455" t="s">
        <v>691</v>
      </c>
      <c r="C4455" t="s">
        <v>692</v>
      </c>
      <c r="G4455">
        <f>VLOOKUP(A4455,'[1]Prolif 1.6-fold genes endo'!$A$3:$J$1292,10)</f>
        <v>3.4</v>
      </c>
    </row>
    <row r="4456" spans="1:7">
      <c r="A4456" t="s">
        <v>981</v>
      </c>
      <c r="B4456" t="s">
        <v>982</v>
      </c>
      <c r="C4456" t="s">
        <v>983</v>
      </c>
      <c r="G4456">
        <f>VLOOKUP(A4456,'[1]Prolif 1.6-fold genes endo'!$A$3:$J$1292,10)</f>
        <v>3.45</v>
      </c>
    </row>
    <row r="4457" spans="1:7">
      <c r="A4457" t="s">
        <v>1695</v>
      </c>
      <c r="B4457" t="s">
        <v>1696</v>
      </c>
      <c r="C4457" t="s">
        <v>1697</v>
      </c>
      <c r="G4457">
        <f>VLOOKUP(A4457,'[1]Prolif 1.6-fold genes endo'!$A$3:$J$1292,10)</f>
        <v>3.49</v>
      </c>
    </row>
    <row r="4458" spans="1:7">
      <c r="A4458" t="s">
        <v>978</v>
      </c>
      <c r="B4458" t="s">
        <v>979</v>
      </c>
      <c r="C4458" t="s">
        <v>980</v>
      </c>
      <c r="G4458">
        <f>VLOOKUP(A4458,'[1]Prolif 1.6-fold genes endo'!$A$3:$J$1292,10)</f>
        <v>3.57</v>
      </c>
    </row>
    <row r="4459" spans="1:7">
      <c r="A4459" t="s">
        <v>2192</v>
      </c>
      <c r="B4459" t="s">
        <v>2193</v>
      </c>
      <c r="C4459" t="s">
        <v>2194</v>
      </c>
      <c r="G4459">
        <f>VLOOKUP(A4459,'[1]Prolif 1.6-fold genes endo'!$A$3:$J$1292,10)</f>
        <v>3.57</v>
      </c>
    </row>
    <row r="4460" spans="1:7">
      <c r="A4460" t="s">
        <v>195</v>
      </c>
      <c r="B4460" t="s">
        <v>196</v>
      </c>
      <c r="C4460" t="s">
        <v>197</v>
      </c>
      <c r="G4460">
        <f>VLOOKUP(A4460,'[1]Prolif 1.6-fold genes endo'!$A$3:$J$1292,10)</f>
        <v>3.58</v>
      </c>
    </row>
    <row r="4461" spans="1:7">
      <c r="A4461" t="s">
        <v>1524</v>
      </c>
      <c r="B4461" t="s">
        <v>1525</v>
      </c>
      <c r="C4461" t="s">
        <v>1526</v>
      </c>
      <c r="G4461">
        <f>VLOOKUP(A4461,'[1]Prolif 1.6-fold genes endo'!$A$3:$J$1292,10)</f>
        <v>3.58</v>
      </c>
    </row>
    <row r="4462" spans="1:7">
      <c r="A4462" t="s">
        <v>226</v>
      </c>
      <c r="B4462" t="s">
        <v>227</v>
      </c>
      <c r="C4462" t="s">
        <v>228</v>
      </c>
      <c r="G4462">
        <f>VLOOKUP(A4462,'[1]Prolif 1.6-fold genes endo'!$A$3:$J$1292,10)</f>
        <v>3.61</v>
      </c>
    </row>
    <row r="4463" spans="1:7">
      <c r="A4463" t="s">
        <v>168</v>
      </c>
      <c r="B4463" t="s">
        <v>169</v>
      </c>
      <c r="C4463" t="s">
        <v>170</v>
      </c>
      <c r="G4463">
        <f>VLOOKUP(A4463,'[1]Prolif 1.6-fold genes endo'!$A$3:$J$1292,10)</f>
        <v>3.62</v>
      </c>
    </row>
    <row r="4464" spans="1:7">
      <c r="A4464" t="s">
        <v>220</v>
      </c>
      <c r="B4464" t="s">
        <v>221</v>
      </c>
      <c r="C4464" t="s">
        <v>222</v>
      </c>
      <c r="G4464">
        <f>VLOOKUP(A4464,'[1]Prolif 1.6-fold genes endo'!$A$3:$J$1292,10)</f>
        <v>3.63</v>
      </c>
    </row>
    <row r="4465" spans="1:7">
      <c r="A4465" t="s">
        <v>83</v>
      </c>
      <c r="B4465" t="s">
        <v>81</v>
      </c>
      <c r="C4465" t="s">
        <v>82</v>
      </c>
      <c r="G4465">
        <f>VLOOKUP(A4465,'[1]Prolif 1.6-fold genes endo'!$A$3:$J$1292,10)</f>
        <v>3.66</v>
      </c>
    </row>
    <row r="4466" spans="1:7">
      <c r="A4466" t="s">
        <v>662</v>
      </c>
      <c r="B4466" t="s">
        <v>663</v>
      </c>
      <c r="C4466" t="s">
        <v>664</v>
      </c>
      <c r="G4466">
        <f>VLOOKUP(A4466,'[1]Prolif 1.6-fold genes endo'!$A$3:$J$1292,10)</f>
        <v>3.66</v>
      </c>
    </row>
    <row r="4467" spans="1:7">
      <c r="A4467" t="s">
        <v>274</v>
      </c>
      <c r="B4467" t="s">
        <v>275</v>
      </c>
      <c r="C4467" t="s">
        <v>276</v>
      </c>
      <c r="G4467">
        <f>VLOOKUP(A4467,'[1]Prolif 1.6-fold genes endo'!$A$3:$J$1292,10)</f>
        <v>3.68</v>
      </c>
    </row>
    <row r="4468" spans="1:7">
      <c r="A4468" t="s">
        <v>105</v>
      </c>
      <c r="B4468" t="s">
        <v>106</v>
      </c>
      <c r="C4468" t="s">
        <v>107</v>
      </c>
      <c r="G4468">
        <f>VLOOKUP(A4468,'[1]Prolif 1.6-fold genes endo'!$A$3:$J$1292,10)</f>
        <v>3.69</v>
      </c>
    </row>
    <row r="4469" spans="1:7">
      <c r="A4469" t="s">
        <v>1864</v>
      </c>
      <c r="B4469" t="s">
        <v>1865</v>
      </c>
      <c r="C4469" t="s">
        <v>1866</v>
      </c>
      <c r="G4469">
        <f>VLOOKUP(A4469,'[1]Prolif 1.6-fold genes endo'!$A$3:$J$1292,10)</f>
        <v>3.72</v>
      </c>
    </row>
    <row r="4470" spans="1:7">
      <c r="A4470" t="s">
        <v>2095</v>
      </c>
      <c r="B4470" t="s">
        <v>2096</v>
      </c>
      <c r="C4470" t="s">
        <v>2097</v>
      </c>
      <c r="G4470">
        <f>VLOOKUP(A4470,'[1]Prolif 1.6-fold genes endo'!$A$3:$J$1292,10)</f>
        <v>3.75</v>
      </c>
    </row>
    <row r="4471" spans="1:7">
      <c r="A4471" t="s">
        <v>1103</v>
      </c>
      <c r="B4471" t="s">
        <v>1104</v>
      </c>
      <c r="C4471" t="s">
        <v>1105</v>
      </c>
      <c r="G4471">
        <f>VLOOKUP(A4471,'[1]Prolif 1.6-fold genes endo'!$A$3:$J$1292,10)</f>
        <v>3.79</v>
      </c>
    </row>
    <row r="4472" spans="1:7">
      <c r="A4472" t="s">
        <v>323</v>
      </c>
      <c r="B4472" t="s">
        <v>324</v>
      </c>
      <c r="C4472" t="s">
        <v>325</v>
      </c>
      <c r="G4472">
        <f>VLOOKUP(A4472,'[1]Prolif 1.6-fold genes endo'!$A$3:$J$1292,10)</f>
        <v>3.84</v>
      </c>
    </row>
    <row r="4473" spans="1:7">
      <c r="A4473" t="s">
        <v>347</v>
      </c>
      <c r="B4473" t="s">
        <v>348</v>
      </c>
      <c r="C4473" t="s">
        <v>349</v>
      </c>
      <c r="G4473">
        <f>VLOOKUP(A4473,'[1]Prolif 1.6-fold genes endo'!$A$3:$J$1292,10)</f>
        <v>3.85</v>
      </c>
    </row>
    <row r="4474" spans="1:7">
      <c r="A4474" t="s">
        <v>1888</v>
      </c>
      <c r="B4474" t="s">
        <v>1889</v>
      </c>
      <c r="C4474" t="s">
        <v>1890</v>
      </c>
      <c r="G4474">
        <f>VLOOKUP(A4474,'[1]Prolif 1.6-fold genes endo'!$A$3:$J$1292,10)</f>
        <v>3.85</v>
      </c>
    </row>
    <row r="4475" spans="1:7">
      <c r="A4475" t="s">
        <v>1109</v>
      </c>
      <c r="B4475" t="s">
        <v>1110</v>
      </c>
      <c r="C4475" t="s">
        <v>1111</v>
      </c>
      <c r="G4475">
        <f>VLOOKUP(A4475,'[1]Prolif 1.6-fold genes endo'!$A$3:$J$1292,10)</f>
        <v>3.85</v>
      </c>
    </row>
    <row r="4476" spans="1:7">
      <c r="A4476" t="s">
        <v>542</v>
      </c>
      <c r="B4476" t="s">
        <v>543</v>
      </c>
      <c r="C4476" t="s">
        <v>544</v>
      </c>
      <c r="G4476">
        <f>VLOOKUP(A4476,'[1]Prolif 1.6-fold genes endo'!$A$3:$J$1292,10)</f>
        <v>3.85</v>
      </c>
    </row>
    <row r="4477" spans="1:7">
      <c r="A4477" t="s">
        <v>1951</v>
      </c>
      <c r="B4477" t="s">
        <v>1952</v>
      </c>
      <c r="C4477" t="s">
        <v>1953</v>
      </c>
      <c r="G4477">
        <f>VLOOKUP(A4477,'[1]Prolif 1.6-fold genes endo'!$A$3:$J$1292,10)</f>
        <v>3.9</v>
      </c>
    </row>
    <row r="4478" spans="1:7">
      <c r="A4478" t="s">
        <v>64</v>
      </c>
      <c r="B4478" t="s">
        <v>65</v>
      </c>
      <c r="C4478" t="s">
        <v>66</v>
      </c>
      <c r="G4478">
        <f>VLOOKUP(A4478,'[1]Prolif 1.6-fold genes endo'!$A$3:$J$1292,10)</f>
        <v>3.96</v>
      </c>
    </row>
    <row r="4479" spans="1:7">
      <c r="A4479" t="s">
        <v>1064</v>
      </c>
      <c r="B4479" t="s">
        <v>1065</v>
      </c>
      <c r="C4479" t="s">
        <v>1066</v>
      </c>
      <c r="G4479">
        <f>VLOOKUP(A4479,'[1]Prolif 1.6-fold genes endo'!$A$3:$J$1292,10)</f>
        <v>4.05</v>
      </c>
    </row>
    <row r="4480" spans="1:7">
      <c r="A4480" t="s">
        <v>46</v>
      </c>
      <c r="B4480" t="s">
        <v>47</v>
      </c>
      <c r="C4480" t="s">
        <v>48</v>
      </c>
      <c r="G4480">
        <f>VLOOKUP(A4480,'[1]Prolif 1.6-fold genes endo'!$A$3:$J$1292,10)</f>
        <v>4.0599999999999996</v>
      </c>
    </row>
    <row r="4481" spans="1:7">
      <c r="A4481" t="s">
        <v>704</v>
      </c>
      <c r="B4481" t="s">
        <v>705</v>
      </c>
      <c r="C4481" t="s">
        <v>706</v>
      </c>
      <c r="G4481">
        <f>VLOOKUP(A4481,'[1]Prolif 1.6-fold genes endo'!$A$3:$J$1292,10)</f>
        <v>4.07</v>
      </c>
    </row>
    <row r="4482" spans="1:7">
      <c r="A4482" t="s">
        <v>672</v>
      </c>
      <c r="B4482" t="s">
        <v>673</v>
      </c>
      <c r="C4482" t="s">
        <v>674</v>
      </c>
      <c r="G4482">
        <f>VLOOKUP(A4482,'[1]Prolif 1.6-fold genes endo'!$A$3:$J$1292,10)</f>
        <v>4.09</v>
      </c>
    </row>
    <row r="4483" spans="1:7">
      <c r="A4483" t="s">
        <v>2144</v>
      </c>
      <c r="B4483" t="s">
        <v>2145</v>
      </c>
      <c r="C4483" t="s">
        <v>2146</v>
      </c>
      <c r="G4483">
        <f>VLOOKUP(A4483,'[1]Prolif 1.6-fold genes endo'!$A$3:$J$1292,10)</f>
        <v>4.1100000000000003</v>
      </c>
    </row>
    <row r="4484" spans="1:7">
      <c r="A4484" t="s">
        <v>1376</v>
      </c>
      <c r="B4484" t="s">
        <v>1377</v>
      </c>
      <c r="C4484" t="s">
        <v>1378</v>
      </c>
      <c r="G4484">
        <f>VLOOKUP(A4484,'[1]Prolif 1.6-fold genes endo'!$A$3:$J$1292,10)</f>
        <v>4.12</v>
      </c>
    </row>
    <row r="4485" spans="1:7">
      <c r="A4485" t="s">
        <v>455</v>
      </c>
      <c r="B4485" t="s">
        <v>456</v>
      </c>
      <c r="C4485" t="s">
        <v>457</v>
      </c>
      <c r="G4485">
        <f>VLOOKUP(A4485,'[1]Prolif 1.6-fold genes endo'!$A$3:$J$1292,10)</f>
        <v>4.22</v>
      </c>
    </row>
    <row r="4486" spans="1:7">
      <c r="A4486" t="s">
        <v>2128</v>
      </c>
      <c r="B4486" t="s">
        <v>2126</v>
      </c>
      <c r="C4486" t="s">
        <v>2127</v>
      </c>
      <c r="G4486">
        <f>VLOOKUP(A4486,'[1]Prolif 1.6-fold genes endo'!$A$3:$J$1292,10)</f>
        <v>4.22</v>
      </c>
    </row>
    <row r="4487" spans="1:7">
      <c r="A4487" t="s">
        <v>308</v>
      </c>
      <c r="B4487" t="s">
        <v>309</v>
      </c>
      <c r="C4487" t="s">
        <v>310</v>
      </c>
      <c r="G4487">
        <f>VLOOKUP(A4487,'[1]Prolif 1.6-fold genes endo'!$A$3:$J$1292,10)</f>
        <v>4.25</v>
      </c>
    </row>
    <row r="4488" spans="1:7">
      <c r="A4488" t="s">
        <v>1921</v>
      </c>
      <c r="B4488" t="s">
        <v>1922</v>
      </c>
      <c r="C4488" t="s">
        <v>1923</v>
      </c>
      <c r="G4488">
        <f>VLOOKUP(A4488,'[1]Prolif 1.6-fold genes endo'!$A$3:$J$1292,10)</f>
        <v>4.3</v>
      </c>
    </row>
    <row r="4489" spans="1:7">
      <c r="A4489" t="s">
        <v>470</v>
      </c>
      <c r="B4489" t="s">
        <v>471</v>
      </c>
      <c r="C4489" t="s">
        <v>472</v>
      </c>
      <c r="G4489">
        <f>VLOOKUP(A4489,'[1]Prolif 1.6-fold genes endo'!$A$3:$J$1292,10)</f>
        <v>4.3099999999999996</v>
      </c>
    </row>
    <row r="4490" spans="1:7">
      <c r="A4490" t="s">
        <v>647</v>
      </c>
      <c r="B4490" t="s">
        <v>648</v>
      </c>
      <c r="C4490" t="s">
        <v>649</v>
      </c>
      <c r="G4490">
        <f>VLOOKUP(A4490,'[1]Prolif 1.6-fold genes endo'!$A$3:$J$1292,10)</f>
        <v>4.3099999999999996</v>
      </c>
    </row>
    <row r="4491" spans="1:7">
      <c r="A4491" t="s">
        <v>2177</v>
      </c>
      <c r="B4491" t="s">
        <v>2178</v>
      </c>
      <c r="C4491" t="s">
        <v>2179</v>
      </c>
      <c r="G4491">
        <f>VLOOKUP(A4491,'[1]Prolif 1.6-fold genes endo'!$A$3:$J$1292,10)</f>
        <v>4.33</v>
      </c>
    </row>
    <row r="4492" spans="1:7">
      <c r="A4492" t="s">
        <v>1326</v>
      </c>
      <c r="B4492" t="s">
        <v>1327</v>
      </c>
      <c r="C4492" t="s">
        <v>1328</v>
      </c>
      <c r="G4492">
        <f>VLOOKUP(A4492,'[1]Prolif 1.6-fold genes endo'!$A$3:$J$1292,10)</f>
        <v>4.34</v>
      </c>
    </row>
    <row r="4493" spans="1:7">
      <c r="A4493" t="s">
        <v>605</v>
      </c>
      <c r="B4493" t="s">
        <v>606</v>
      </c>
      <c r="C4493" t="s">
        <v>607</v>
      </c>
      <c r="G4493">
        <f>VLOOKUP(A4493,'[1]Prolif 1.6-fold genes endo'!$A$3:$J$1292,10)</f>
        <v>4.3499999999999996</v>
      </c>
    </row>
    <row r="4494" spans="1:7">
      <c r="A4494" t="s">
        <v>1130</v>
      </c>
      <c r="B4494" t="s">
        <v>1131</v>
      </c>
      <c r="C4494" t="s">
        <v>1132</v>
      </c>
      <c r="G4494">
        <f>VLOOKUP(A4494,'[1]Prolif 1.6-fold genes endo'!$A$3:$J$1292,10)</f>
        <v>4.37</v>
      </c>
    </row>
    <row r="4495" spans="1:7">
      <c r="A4495" t="s">
        <v>1341</v>
      </c>
      <c r="B4495" t="s">
        <v>1342</v>
      </c>
      <c r="C4495" t="s">
        <v>1343</v>
      </c>
      <c r="G4495">
        <f>VLOOKUP(A4495,'[1]Prolif 1.6-fold genes endo'!$A$3:$J$1292,10)</f>
        <v>4.38</v>
      </c>
    </row>
    <row r="4496" spans="1:7">
      <c r="A4496" t="s">
        <v>1013</v>
      </c>
      <c r="B4496" t="s">
        <v>1014</v>
      </c>
      <c r="C4496" t="s">
        <v>1015</v>
      </c>
      <c r="G4496">
        <f>VLOOKUP(A4496,'[1]Prolif 1.6-fold genes endo'!$A$3:$J$1292,10)</f>
        <v>4.4000000000000004</v>
      </c>
    </row>
    <row r="4497" spans="1:7">
      <c r="A4497" t="s">
        <v>186</v>
      </c>
      <c r="B4497" t="s">
        <v>187</v>
      </c>
      <c r="C4497" t="s">
        <v>188</v>
      </c>
      <c r="G4497">
        <f>VLOOKUP(A4497,'[1]Prolif 1.6-fold genes endo'!$A$3:$J$1292,10)</f>
        <v>4.41</v>
      </c>
    </row>
    <row r="4498" spans="1:7">
      <c r="A4498" t="s">
        <v>1642</v>
      </c>
      <c r="B4498" t="s">
        <v>1643</v>
      </c>
      <c r="C4498" t="s">
        <v>1644</v>
      </c>
      <c r="G4498">
        <f>VLOOKUP(A4498,'[1]Prolif 1.6-fold genes endo'!$A$3:$J$1292,10)</f>
        <v>4.42</v>
      </c>
    </row>
    <row r="4499" spans="1:7">
      <c r="A4499" t="s">
        <v>123</v>
      </c>
      <c r="B4499" t="s">
        <v>124</v>
      </c>
      <c r="C4499" t="s">
        <v>125</v>
      </c>
      <c r="G4499">
        <f>VLOOKUP(A4499,'[1]Prolif 1.6-fold genes endo'!$A$3:$J$1292,10)</f>
        <v>4.49</v>
      </c>
    </row>
    <row r="4500" spans="1:7">
      <c r="A4500" t="s">
        <v>2098</v>
      </c>
      <c r="B4500" t="s">
        <v>2099</v>
      </c>
      <c r="C4500" t="s">
        <v>2100</v>
      </c>
      <c r="G4500">
        <f>VLOOKUP(A4500,'[1]Prolif 1.6-fold genes endo'!$A$3:$J$1292,10)</f>
        <v>4.5</v>
      </c>
    </row>
    <row r="4501" spans="1:7">
      <c r="A4501" t="s">
        <v>1993</v>
      </c>
      <c r="B4501" t="s">
        <v>1994</v>
      </c>
      <c r="C4501" t="s">
        <v>1995</v>
      </c>
      <c r="G4501">
        <f>VLOOKUP(A4501,'[1]Prolif 1.6-fold genes endo'!$A$3:$J$1292,10)</f>
        <v>4.5199999999999996</v>
      </c>
    </row>
    <row r="4502" spans="1:7">
      <c r="A4502" t="s">
        <v>632</v>
      </c>
      <c r="B4502" t="s">
        <v>633</v>
      </c>
      <c r="C4502" t="s">
        <v>634</v>
      </c>
      <c r="G4502">
        <f>VLOOKUP(A4502,'[1]Prolif 1.6-fold genes endo'!$A$3:$J$1292,10)</f>
        <v>4.53</v>
      </c>
    </row>
    <row r="4503" spans="1:7">
      <c r="A4503" t="s">
        <v>2141</v>
      </c>
      <c r="B4503" t="s">
        <v>2142</v>
      </c>
      <c r="C4503" t="s">
        <v>2143</v>
      </c>
      <c r="G4503">
        <f>VLOOKUP(A4503,'[1]Prolif 1.6-fold genes endo'!$A$3:$J$1292,10)</f>
        <v>4.55</v>
      </c>
    </row>
    <row r="4504" spans="1:7">
      <c r="A4504" t="s">
        <v>126</v>
      </c>
      <c r="B4504" t="s">
        <v>127</v>
      </c>
      <c r="C4504" t="s">
        <v>128</v>
      </c>
      <c r="G4504">
        <f>VLOOKUP(A4504,'[1]Prolif 1.6-fold genes endo'!$A$3:$J$1292,10)</f>
        <v>4.58</v>
      </c>
    </row>
    <row r="4505" spans="1:7">
      <c r="A4505" t="s">
        <v>431</v>
      </c>
      <c r="B4505" t="s">
        <v>432</v>
      </c>
      <c r="C4505" t="s">
        <v>433</v>
      </c>
      <c r="G4505">
        <f>VLOOKUP(A4505,'[1]Prolif 1.6-fold genes endo'!$A$3:$J$1292,10)</f>
        <v>4.67</v>
      </c>
    </row>
    <row r="4506" spans="1:7">
      <c r="A4506" t="s">
        <v>1323</v>
      </c>
      <c r="B4506" t="s">
        <v>1324</v>
      </c>
      <c r="C4506" t="s">
        <v>1325</v>
      </c>
      <c r="G4506">
        <f>VLOOKUP(A4506,'[1]Prolif 1.6-fold genes endo'!$A$3:$J$1292,10)</f>
        <v>4.7</v>
      </c>
    </row>
    <row r="4507" spans="1:7">
      <c r="A4507" t="s">
        <v>863</v>
      </c>
      <c r="B4507" t="s">
        <v>864</v>
      </c>
      <c r="C4507" t="s">
        <v>865</v>
      </c>
      <c r="G4507">
        <f>VLOOKUP(A4507,'[1]Prolif 1.6-fold genes endo'!$A$3:$J$1292,10)</f>
        <v>4.71</v>
      </c>
    </row>
    <row r="4508" spans="1:7">
      <c r="A4508" t="s">
        <v>638</v>
      </c>
      <c r="B4508" t="s">
        <v>639</v>
      </c>
      <c r="C4508" t="s">
        <v>640</v>
      </c>
      <c r="G4508">
        <f>VLOOKUP(A4508,'[1]Prolif 1.6-fold genes endo'!$A$3:$J$1292,10)</f>
        <v>4.74</v>
      </c>
    </row>
    <row r="4509" spans="1:7">
      <c r="A4509" t="s">
        <v>608</v>
      </c>
      <c r="B4509" t="s">
        <v>609</v>
      </c>
      <c r="C4509" t="s">
        <v>610</v>
      </c>
      <c r="G4509">
        <f>VLOOKUP(A4509,'[1]Prolif 1.6-fold genes endo'!$A$3:$J$1292,10)</f>
        <v>4.79</v>
      </c>
    </row>
    <row r="4510" spans="1:7">
      <c r="A4510" t="s">
        <v>1010</v>
      </c>
      <c r="B4510" t="s">
        <v>1011</v>
      </c>
      <c r="C4510" t="s">
        <v>1012</v>
      </c>
      <c r="G4510">
        <f>VLOOKUP(A4510,'[1]Prolif 1.6-fold genes endo'!$A$3:$J$1292,10)</f>
        <v>4.82</v>
      </c>
    </row>
    <row r="4511" spans="1:7">
      <c r="A4511" t="s">
        <v>1585</v>
      </c>
      <c r="B4511" t="s">
        <v>1586</v>
      </c>
      <c r="C4511" t="s">
        <v>1587</v>
      </c>
      <c r="G4511">
        <f>VLOOKUP(A4511,'[1]Prolif 1.6-fold genes endo'!$A$3:$J$1292,10)</f>
        <v>4.95</v>
      </c>
    </row>
    <row r="4512" spans="1:7">
      <c r="A4512" t="s">
        <v>832</v>
      </c>
      <c r="B4512" t="s">
        <v>833</v>
      </c>
      <c r="C4512" t="s">
        <v>834</v>
      </c>
      <c r="G4512">
        <f>VLOOKUP(A4512,'[1]Prolif 1.6-fold genes endo'!$A$3:$J$1292,10)</f>
        <v>4.97</v>
      </c>
    </row>
    <row r="4513" spans="1:7">
      <c r="A4513" t="s">
        <v>1055</v>
      </c>
      <c r="B4513" t="s">
        <v>1056</v>
      </c>
      <c r="C4513" t="s">
        <v>1057</v>
      </c>
      <c r="G4513">
        <f>VLOOKUP(A4513,'[1]Prolif 1.6-fold genes endo'!$A$3:$J$1292,10)</f>
        <v>4.97</v>
      </c>
    </row>
    <row r="4514" spans="1:7">
      <c r="A4514" t="s">
        <v>1097</v>
      </c>
      <c r="B4514" t="s">
        <v>1098</v>
      </c>
      <c r="C4514" t="s">
        <v>1099</v>
      </c>
      <c r="G4514">
        <f>VLOOKUP(A4514,'[1]Prolif 1.6-fold genes endo'!$A$3:$J$1292,10)</f>
        <v>5.01</v>
      </c>
    </row>
    <row r="4515" spans="1:7">
      <c r="A4515" t="s">
        <v>61</v>
      </c>
      <c r="B4515" t="s">
        <v>62</v>
      </c>
      <c r="C4515" t="s">
        <v>63</v>
      </c>
      <c r="G4515">
        <f>VLOOKUP(A4515,'[1]Prolif 1.6-fold genes endo'!$A$3:$J$1292,10)</f>
        <v>5.08</v>
      </c>
    </row>
    <row r="4516" spans="1:7">
      <c r="A4516" t="s">
        <v>587</v>
      </c>
      <c r="B4516" t="s">
        <v>588</v>
      </c>
      <c r="C4516" t="s">
        <v>589</v>
      </c>
      <c r="G4516">
        <f>VLOOKUP(A4516,'[1]Prolif 1.6-fold genes endo'!$A$3:$J$1292,10)</f>
        <v>5.14</v>
      </c>
    </row>
    <row r="4517" spans="1:7">
      <c r="A4517" t="s">
        <v>560</v>
      </c>
      <c r="B4517" t="s">
        <v>561</v>
      </c>
      <c r="C4517" t="s">
        <v>562</v>
      </c>
      <c r="G4517">
        <f>VLOOKUP(A4517,'[1]Prolif 1.6-fold genes endo'!$A$3:$J$1292,10)</f>
        <v>5.26</v>
      </c>
    </row>
    <row r="4518" spans="1:7">
      <c r="A4518" t="s">
        <v>87</v>
      </c>
      <c r="B4518" t="s">
        <v>88</v>
      </c>
      <c r="C4518" t="s">
        <v>89</v>
      </c>
      <c r="G4518">
        <f>VLOOKUP(A4518,'[1]Prolif 1.6-fold genes endo'!$A$3:$J$1292,10)</f>
        <v>5.31</v>
      </c>
    </row>
    <row r="4519" spans="1:7">
      <c r="A4519" t="s">
        <v>305</v>
      </c>
      <c r="B4519" t="s">
        <v>306</v>
      </c>
      <c r="C4519" t="s">
        <v>307</v>
      </c>
      <c r="G4519">
        <f>VLOOKUP(A4519,'[1]Prolif 1.6-fold genes endo'!$A$3:$J$1292,10)</f>
        <v>5.48</v>
      </c>
    </row>
    <row r="4520" spans="1:7">
      <c r="A4520" t="s">
        <v>857</v>
      </c>
      <c r="B4520" t="s">
        <v>858</v>
      </c>
      <c r="C4520" t="s">
        <v>859</v>
      </c>
      <c r="G4520">
        <f>VLOOKUP(A4520,'[1]Prolif 1.6-fold genes endo'!$A$3:$J$1292,10)</f>
        <v>5.6</v>
      </c>
    </row>
    <row r="4521" spans="1:7">
      <c r="A4521" t="s">
        <v>434</v>
      </c>
      <c r="B4521" t="s">
        <v>435</v>
      </c>
      <c r="C4521" t="s">
        <v>436</v>
      </c>
      <c r="G4521">
        <f>VLOOKUP(A4521,'[1]Prolif 1.6-fold genes endo'!$A$3:$J$1292,10)</f>
        <v>5.65</v>
      </c>
    </row>
    <row r="4522" spans="1:7">
      <c r="A4522" t="s">
        <v>80</v>
      </c>
      <c r="B4522" t="s">
        <v>81</v>
      </c>
      <c r="C4522" t="s">
        <v>82</v>
      </c>
      <c r="G4522">
        <f>VLOOKUP(A4522,'[1]Prolif 1.6-fold genes endo'!$A$3:$J$1292,10)</f>
        <v>5.74</v>
      </c>
    </row>
    <row r="4523" spans="1:7">
      <c r="A4523" t="s">
        <v>320</v>
      </c>
      <c r="B4523" t="s">
        <v>321</v>
      </c>
      <c r="C4523" t="s">
        <v>322</v>
      </c>
      <c r="G4523">
        <f>VLOOKUP(A4523,'[1]Prolif 1.6-fold genes endo'!$A$3:$J$1292,10)</f>
        <v>5.76</v>
      </c>
    </row>
    <row r="4524" spans="1:7">
      <c r="A4524" t="s">
        <v>192</v>
      </c>
      <c r="B4524" t="s">
        <v>193</v>
      </c>
      <c r="C4524" t="s">
        <v>194</v>
      </c>
      <c r="G4524">
        <f>VLOOKUP(A4524,'[1]Prolif 1.6-fold genes endo'!$A$3:$J$1292,10)</f>
        <v>5.8</v>
      </c>
    </row>
    <row r="4525" spans="1:7">
      <c r="A4525" t="s">
        <v>644</v>
      </c>
      <c r="B4525" t="s">
        <v>645</v>
      </c>
      <c r="C4525" t="s">
        <v>646</v>
      </c>
      <c r="G4525">
        <f>VLOOKUP(A4525,'[1]Prolif 1.6-fold genes endo'!$A$3:$J$1292,10)</f>
        <v>5.8</v>
      </c>
    </row>
    <row r="4526" spans="1:7">
      <c r="A4526" t="s">
        <v>1912</v>
      </c>
      <c r="B4526" t="s">
        <v>1913</v>
      </c>
      <c r="C4526" t="s">
        <v>1914</v>
      </c>
      <c r="G4526">
        <f>VLOOKUP(A4526,'[1]Prolif 1.6-fold genes endo'!$A$3:$J$1292,10)</f>
        <v>5.91</v>
      </c>
    </row>
    <row r="4527" spans="1:7">
      <c r="A4527" t="s">
        <v>141</v>
      </c>
      <c r="B4527" t="s">
        <v>142</v>
      </c>
      <c r="C4527" t="s">
        <v>143</v>
      </c>
      <c r="G4527">
        <f>VLOOKUP(A4527,'[1]Prolif 1.6-fold genes endo'!$A$3:$J$1292,10)</f>
        <v>6.03</v>
      </c>
    </row>
    <row r="4528" spans="1:7">
      <c r="A4528" t="s">
        <v>850</v>
      </c>
      <c r="B4528" t="s">
        <v>851</v>
      </c>
      <c r="C4528" t="s">
        <v>852</v>
      </c>
      <c r="G4528">
        <f>VLOOKUP(A4528,'[1]Prolif 1.6-fold genes endo'!$A$3:$J$1292,10)</f>
        <v>6.15</v>
      </c>
    </row>
    <row r="4529" spans="1:7">
      <c r="A4529" t="s">
        <v>111</v>
      </c>
      <c r="B4529" t="s">
        <v>112</v>
      </c>
      <c r="C4529" t="s">
        <v>113</v>
      </c>
      <c r="G4529">
        <f>VLOOKUP(A4529,'[1]Prolif 1.6-fold genes endo'!$A$3:$J$1292,10)</f>
        <v>6.18</v>
      </c>
    </row>
    <row r="4530" spans="1:7">
      <c r="A4530" t="s">
        <v>2201</v>
      </c>
      <c r="B4530" t="s">
        <v>2202</v>
      </c>
      <c r="C4530" t="s">
        <v>2203</v>
      </c>
      <c r="G4530">
        <f>VLOOKUP(A4530,'[1]Prolif 1.6-fold genes endo'!$A$3:$J$1292,10)</f>
        <v>6.28</v>
      </c>
    </row>
    <row r="4531" spans="1:7">
      <c r="A4531" t="s">
        <v>2092</v>
      </c>
      <c r="B4531" t="s">
        <v>2093</v>
      </c>
      <c r="C4531" t="s">
        <v>2094</v>
      </c>
      <c r="G4531">
        <f>VLOOKUP(A4531,'[1]Prolif 1.6-fold genes endo'!$A$3:$J$1292,10)</f>
        <v>6.36</v>
      </c>
    </row>
    <row r="4532" spans="1:7">
      <c r="A4532" t="s">
        <v>1187</v>
      </c>
      <c r="B4532" t="s">
        <v>1188</v>
      </c>
      <c r="C4532" t="s">
        <v>1189</v>
      </c>
      <c r="G4532">
        <f>VLOOKUP(A4532,'[1]Prolif 1.6-fold genes endo'!$A$3:$J$1292,10)</f>
        <v>6.45</v>
      </c>
    </row>
    <row r="4533" spans="1:7">
      <c r="A4533" t="s">
        <v>860</v>
      </c>
      <c r="B4533" t="s">
        <v>861</v>
      </c>
      <c r="C4533" t="s">
        <v>862</v>
      </c>
      <c r="G4533">
        <f>VLOOKUP(A4533,'[1]Prolif 1.6-fold genes endo'!$A$3:$J$1292,10)</f>
        <v>6.47</v>
      </c>
    </row>
    <row r="4534" spans="1:7">
      <c r="A4534" t="s">
        <v>650</v>
      </c>
      <c r="B4534" t="s">
        <v>651</v>
      </c>
      <c r="C4534" t="s">
        <v>652</v>
      </c>
      <c r="G4534">
        <f>VLOOKUP(A4534,'[1]Prolif 1.6-fold genes endo'!$A$3:$J$1292,10)</f>
        <v>6.48</v>
      </c>
    </row>
    <row r="4535" spans="1:7">
      <c r="A4535" t="s">
        <v>506</v>
      </c>
      <c r="B4535" t="s">
        <v>507</v>
      </c>
      <c r="C4535" t="s">
        <v>508</v>
      </c>
      <c r="G4535">
        <f>VLOOKUP(A4535,'[1]Prolif 1.6-fold genes endo'!$A$3:$J$1292,10)</f>
        <v>6.51</v>
      </c>
    </row>
    <row r="4536" spans="1:7">
      <c r="A4536" t="s">
        <v>1798</v>
      </c>
      <c r="B4536" t="s">
        <v>1799</v>
      </c>
      <c r="C4536" t="s">
        <v>1800</v>
      </c>
      <c r="G4536">
        <f>VLOOKUP(A4536,'[1]Prolif 1.6-fold genes endo'!$A$3:$J$1292,10)</f>
        <v>6.75</v>
      </c>
    </row>
    <row r="4537" spans="1:7">
      <c r="A4537" t="s">
        <v>362</v>
      </c>
      <c r="B4537" t="s">
        <v>363</v>
      </c>
      <c r="C4537" t="s">
        <v>364</v>
      </c>
      <c r="G4537">
        <f>VLOOKUP(A4537,'[1]Prolif 1.6-fold genes endo'!$A$3:$J$1292,10)</f>
        <v>7</v>
      </c>
    </row>
    <row r="4538" spans="1:7">
      <c r="A4538" t="s">
        <v>301</v>
      </c>
      <c r="B4538" t="s">
        <v>299</v>
      </c>
      <c r="C4538" t="s">
        <v>300</v>
      </c>
      <c r="G4538">
        <f>VLOOKUP(A4538,'[1]Prolif 1.6-fold genes endo'!$A$3:$J$1292,10)</f>
        <v>7.07</v>
      </c>
    </row>
    <row r="4539" spans="1:7">
      <c r="A4539" t="s">
        <v>1347</v>
      </c>
      <c r="B4539" t="s">
        <v>1348</v>
      </c>
      <c r="C4539" t="s">
        <v>1349</v>
      </c>
      <c r="G4539">
        <f>VLOOKUP(A4539,'[1]Prolif 1.6-fold genes endo'!$A$3:$J$1292,10)</f>
        <v>7.15</v>
      </c>
    </row>
    <row r="4540" spans="1:7">
      <c r="A4540" t="s">
        <v>928</v>
      </c>
      <c r="B4540" t="s">
        <v>929</v>
      </c>
      <c r="C4540" t="s">
        <v>930</v>
      </c>
      <c r="G4540">
        <f>VLOOKUP(A4540,'[1]Prolif 1.6-fold genes endo'!$A$3:$J$1292,10)</f>
        <v>8.01</v>
      </c>
    </row>
    <row r="4541" spans="1:7">
      <c r="A4541" t="s">
        <v>410</v>
      </c>
      <c r="B4541" t="s">
        <v>411</v>
      </c>
      <c r="C4541" t="s">
        <v>412</v>
      </c>
      <c r="G4541">
        <f>VLOOKUP(A4541,'[1]Prolif 1.6-fold genes endo'!$A$3:$J$1292,10)</f>
        <v>8.26</v>
      </c>
    </row>
    <row r="4542" spans="1:7">
      <c r="A4542" t="s">
        <v>298</v>
      </c>
      <c r="B4542" t="s">
        <v>299</v>
      </c>
      <c r="C4542" t="s">
        <v>300</v>
      </c>
      <c r="G4542">
        <f>VLOOKUP(A4542,'[1]Prolif 1.6-fold genes endo'!$A$3:$J$1292,10)</f>
        <v>8.8699999999999992</v>
      </c>
    </row>
    <row r="4543" spans="1:7">
      <c r="A4543" t="s">
        <v>473</v>
      </c>
      <c r="B4543" t="s">
        <v>474</v>
      </c>
      <c r="C4543" t="s">
        <v>475</v>
      </c>
      <c r="G4543">
        <f>VLOOKUP(A4543,'[1]Prolif 1.6-fold genes endo'!$A$3:$J$1292,10)</f>
        <v>8.91</v>
      </c>
    </row>
    <row r="4544" spans="1:7">
      <c r="A4544" t="s">
        <v>757</v>
      </c>
      <c r="B4544" t="s">
        <v>758</v>
      </c>
      <c r="C4544" t="s">
        <v>759</v>
      </c>
      <c r="G4544">
        <f>VLOOKUP(A4544,'[1]Prolif 1.6-fold genes endo'!$A$3:$J$1292,10)</f>
        <v>8.9600000000000009</v>
      </c>
    </row>
    <row r="4545" spans="1:7">
      <c r="A4545" t="s">
        <v>925</v>
      </c>
      <c r="B4545" t="s">
        <v>926</v>
      </c>
      <c r="C4545" t="s">
        <v>927</v>
      </c>
      <c r="G4545">
        <f>VLOOKUP(A4545,'[1]Prolif 1.6-fold genes endo'!$A$3:$J$1292,10)</f>
        <v>9.2899999999999991</v>
      </c>
    </row>
    <row r="4546" spans="1:7">
      <c r="A4546" t="s">
        <v>919</v>
      </c>
      <c r="B4546" t="s">
        <v>920</v>
      </c>
      <c r="C4546" t="s">
        <v>921</v>
      </c>
      <c r="G4546">
        <f>VLOOKUP(A4546,'[1]Prolif 1.6-fold genes endo'!$A$3:$J$1292,10)</f>
        <v>9.2899999999999991</v>
      </c>
    </row>
    <row r="4547" spans="1:7">
      <c r="A4547" t="s">
        <v>666</v>
      </c>
      <c r="B4547" t="s">
        <v>667</v>
      </c>
      <c r="C4547" t="s">
        <v>668</v>
      </c>
      <c r="G4547">
        <f>VLOOKUP(A4547,'[1]Prolif 1.6-fold genes endo'!$A$3:$J$1292,10)</f>
        <v>9.67</v>
      </c>
    </row>
    <row r="4548" spans="1:7">
      <c r="A4548" t="s">
        <v>292</v>
      </c>
      <c r="B4548" t="s">
        <v>293</v>
      </c>
      <c r="C4548" t="s">
        <v>294</v>
      </c>
      <c r="G4548">
        <f>VLOOKUP(A4548,'[1]Prolif 1.6-fold genes endo'!$A$3:$J$1292,10)</f>
        <v>9.7200000000000006</v>
      </c>
    </row>
    <row r="4549" spans="1:7">
      <c r="A4549" t="s">
        <v>2122</v>
      </c>
      <c r="B4549" t="s">
        <v>2123</v>
      </c>
      <c r="C4549" t="s">
        <v>2124</v>
      </c>
      <c r="G4549">
        <f>VLOOKUP(A4549,'[1]Prolif 1.6-fold genes endo'!$A$3:$J$1292,10)</f>
        <v>10.119999999999999</v>
      </c>
    </row>
    <row r="4550" spans="1:7">
      <c r="A4550" t="s">
        <v>1151</v>
      </c>
      <c r="B4550" t="s">
        <v>1152</v>
      </c>
      <c r="C4550" t="s">
        <v>1153</v>
      </c>
      <c r="G4550">
        <f>VLOOKUP(A4550,'[1]Prolif 1.6-fold genes endo'!$A$3:$J$1292,10)</f>
        <v>41.08</v>
      </c>
    </row>
    <row r="4551" spans="1:7">
      <c r="A4551" t="s">
        <v>772</v>
      </c>
      <c r="B4551" t="s">
        <v>773</v>
      </c>
      <c r="C4551" t="s">
        <v>774</v>
      </c>
      <c r="G4551">
        <f>VLOOKUP(A4551,'[1]Prolif 1.6-fold genes endo'!$A$3:$J$1292,10)</f>
        <v>58.78</v>
      </c>
    </row>
    <row r="4552" spans="1:7">
      <c r="A4552" t="s">
        <v>2258</v>
      </c>
    </row>
    <row r="4553" spans="1:7">
      <c r="A4553" t="s">
        <v>2259</v>
      </c>
    </row>
    <row r="4554" spans="1:7">
      <c r="A4554" t="s">
        <v>232</v>
      </c>
      <c r="B4554" t="s">
        <v>233</v>
      </c>
      <c r="C4554" t="s">
        <v>234</v>
      </c>
      <c r="G4554">
        <f>VLOOKUP(A4554,'[1]Prolif 1.6-fold genes endo'!$A$3:$J$1292,10)</f>
        <v>-59.37</v>
      </c>
    </row>
    <row r="4555" spans="1:7">
      <c r="A4555" t="s">
        <v>733</v>
      </c>
      <c r="B4555" t="s">
        <v>734</v>
      </c>
      <c r="C4555" t="s">
        <v>735</v>
      </c>
      <c r="G4555">
        <f>VLOOKUP(A4555,'[1]Prolif 1.6-fold genes endo'!$A$3:$J$1292,10)</f>
        <v>-11.51</v>
      </c>
    </row>
    <row r="4556" spans="1:7">
      <c r="A4556" t="s">
        <v>1422</v>
      </c>
      <c r="B4556" t="s">
        <v>1423</v>
      </c>
      <c r="C4556" t="s">
        <v>1424</v>
      </c>
      <c r="G4556">
        <f>VLOOKUP(A4556,'[1]Prolif 1.6-fold genes endo'!$A$3:$J$1292,10)</f>
        <v>-5.0999999999999996</v>
      </c>
    </row>
    <row r="4557" spans="1:7">
      <c r="A4557" t="s">
        <v>1410</v>
      </c>
      <c r="B4557" t="s">
        <v>1411</v>
      </c>
      <c r="C4557" t="s">
        <v>1412</v>
      </c>
      <c r="G4557">
        <f>VLOOKUP(A4557,'[1]Prolif 1.6-fold genes endo'!$A$3:$J$1292,10)</f>
        <v>-4.88</v>
      </c>
    </row>
    <row r="4558" spans="1:7">
      <c r="A4558" t="s">
        <v>2260</v>
      </c>
      <c r="G4558">
        <f>VLOOKUP(A4558,'[1]Prolif 1.6-fold genes endo'!$A$3:$J$1292,10)</f>
        <v>-4.63</v>
      </c>
    </row>
    <row r="4559" spans="1:7">
      <c r="A4559" t="s">
        <v>2261</v>
      </c>
      <c r="G4559">
        <f>VLOOKUP(A4559,'[1]Prolif 1.6-fold genes endo'!$A$3:$J$1292,10)</f>
        <v>-4.63</v>
      </c>
    </row>
    <row r="4560" spans="1:7">
      <c r="A4560" t="s">
        <v>1419</v>
      </c>
      <c r="B4560" t="s">
        <v>1420</v>
      </c>
      <c r="C4560" t="s">
        <v>1421</v>
      </c>
      <c r="G4560">
        <f>VLOOKUP(A4560,'[1]Prolif 1.6-fold genes endo'!$A$3:$J$1292,10)</f>
        <v>-4.49</v>
      </c>
    </row>
    <row r="4561" spans="1:7">
      <c r="A4561" t="s">
        <v>1407</v>
      </c>
      <c r="B4561" t="s">
        <v>1408</v>
      </c>
      <c r="C4561" t="s">
        <v>1409</v>
      </c>
      <c r="G4561">
        <f>VLOOKUP(A4561,'[1]Prolif 1.6-fold genes endo'!$A$3:$J$1292,10)</f>
        <v>-4.41</v>
      </c>
    </row>
    <row r="4562" spans="1:7">
      <c r="A4562" t="s">
        <v>1425</v>
      </c>
      <c r="B4562" t="s">
        <v>1426</v>
      </c>
      <c r="C4562" t="s">
        <v>1427</v>
      </c>
      <c r="G4562">
        <f>VLOOKUP(A4562,'[1]Prolif 1.6-fold genes endo'!$A$3:$J$1292,10)</f>
        <v>-4.0999999999999996</v>
      </c>
    </row>
    <row r="4563" spans="1:7">
      <c r="A4563" t="s">
        <v>866</v>
      </c>
      <c r="B4563" t="s">
        <v>867</v>
      </c>
      <c r="C4563" t="s">
        <v>868</v>
      </c>
      <c r="G4563">
        <f>VLOOKUP(A4563,'[1]Prolif 1.6-fold genes endo'!$A$3:$J$1292,10)</f>
        <v>-3.21</v>
      </c>
    </row>
    <row r="4564" spans="1:7">
      <c r="A4564" t="s">
        <v>1413</v>
      </c>
      <c r="B4564" t="s">
        <v>1414</v>
      </c>
      <c r="C4564" t="s">
        <v>1415</v>
      </c>
      <c r="G4564">
        <f>VLOOKUP(A4564,'[1]Prolif 1.6-fold genes endo'!$A$3:$J$1292,10)</f>
        <v>-3.04</v>
      </c>
    </row>
    <row r="4565" spans="1:7">
      <c r="A4565" t="s">
        <v>244</v>
      </c>
      <c r="B4565" t="s">
        <v>245</v>
      </c>
      <c r="C4565" t="s">
        <v>246</v>
      </c>
      <c r="G4565">
        <f>VLOOKUP(A4565,'[1]Prolif 1.6-fold genes endo'!$A$3:$J$1292,10)</f>
        <v>-2.79</v>
      </c>
    </row>
    <row r="4566" spans="1:7">
      <c r="A4566" t="s">
        <v>108</v>
      </c>
      <c r="B4566" t="s">
        <v>109</v>
      </c>
      <c r="C4566" t="s">
        <v>110</v>
      </c>
      <c r="G4566">
        <f>VLOOKUP(A4566,'[1]Prolif 1.6-fold genes endo'!$A$3:$J$1292,10)</f>
        <v>-2.0299999999999998</v>
      </c>
    </row>
    <row r="4567" spans="1:7">
      <c r="A4567" t="s">
        <v>1145</v>
      </c>
      <c r="B4567" t="s">
        <v>1146</v>
      </c>
      <c r="C4567" t="s">
        <v>1147</v>
      </c>
      <c r="G4567">
        <f>VLOOKUP(A4567,'[1]Prolif 1.6-fold genes endo'!$A$3:$J$1292,10)</f>
        <v>2.0099999999999998</v>
      </c>
    </row>
    <row r="4568" spans="1:7">
      <c r="A4568" t="s">
        <v>353</v>
      </c>
      <c r="B4568" t="s">
        <v>354</v>
      </c>
      <c r="C4568" t="s">
        <v>355</v>
      </c>
      <c r="G4568">
        <f>VLOOKUP(A4568,'[1]Prolif 1.6-fold genes endo'!$A$3:$J$1292,10)</f>
        <v>2.09</v>
      </c>
    </row>
    <row r="4569" spans="1:7">
      <c r="A4569" t="s">
        <v>922</v>
      </c>
      <c r="B4569" t="s">
        <v>923</v>
      </c>
      <c r="C4569" t="s">
        <v>924</v>
      </c>
      <c r="G4569">
        <f>VLOOKUP(A4569,'[1]Prolif 1.6-fold genes endo'!$A$3:$J$1292,10)</f>
        <v>2.39</v>
      </c>
    </row>
    <row r="4570" spans="1:7">
      <c r="A4570" t="s">
        <v>350</v>
      </c>
      <c r="B4570" t="s">
        <v>351</v>
      </c>
      <c r="C4570" t="s">
        <v>352</v>
      </c>
      <c r="G4570">
        <f>VLOOKUP(A4570,'[1]Prolif 1.6-fold genes endo'!$A$3:$J$1292,10)</f>
        <v>2.52</v>
      </c>
    </row>
    <row r="4571" spans="1:7">
      <c r="A4571" t="s">
        <v>760</v>
      </c>
      <c r="B4571" t="s">
        <v>761</v>
      </c>
      <c r="C4571" t="s">
        <v>762</v>
      </c>
      <c r="G4571">
        <f>VLOOKUP(A4571,'[1]Prolif 1.6-fold genes endo'!$A$3:$J$1292,10)</f>
        <v>2.89</v>
      </c>
    </row>
    <row r="4572" spans="1:7">
      <c r="A4572" t="s">
        <v>787</v>
      </c>
      <c r="B4572" t="s">
        <v>788</v>
      </c>
      <c r="C4572" t="s">
        <v>789</v>
      </c>
      <c r="G4572">
        <f>VLOOKUP(A4572,'[1]Prolif 1.6-fold genes endo'!$A$3:$J$1292,10)</f>
        <v>2.9</v>
      </c>
    </row>
    <row r="4573" spans="1:7">
      <c r="A4573" t="s">
        <v>672</v>
      </c>
      <c r="B4573" t="s">
        <v>673</v>
      </c>
      <c r="C4573" t="s">
        <v>674</v>
      </c>
      <c r="G4573">
        <f>VLOOKUP(A4573,'[1]Prolif 1.6-fold genes endo'!$A$3:$J$1292,10)</f>
        <v>4.09</v>
      </c>
    </row>
    <row r="4574" spans="1:7">
      <c r="A4574" t="s">
        <v>126</v>
      </c>
      <c r="B4574" t="s">
        <v>127</v>
      </c>
      <c r="C4574" t="s">
        <v>128</v>
      </c>
      <c r="G4574">
        <f>VLOOKUP(A4574,'[1]Prolif 1.6-fold genes endo'!$A$3:$J$1292,10)</f>
        <v>4.58</v>
      </c>
    </row>
    <row r="4575" spans="1:7">
      <c r="A4575" t="s">
        <v>87</v>
      </c>
      <c r="B4575" t="s">
        <v>88</v>
      </c>
      <c r="C4575" t="s">
        <v>89</v>
      </c>
      <c r="G4575">
        <f>VLOOKUP(A4575,'[1]Prolif 1.6-fold genes endo'!$A$3:$J$1292,10)</f>
        <v>5.31</v>
      </c>
    </row>
    <row r="4576" spans="1:7">
      <c r="A4576" t="s">
        <v>320</v>
      </c>
      <c r="B4576" t="s">
        <v>321</v>
      </c>
      <c r="C4576" t="s">
        <v>322</v>
      </c>
      <c r="G4576">
        <f>VLOOKUP(A4576,'[1]Prolif 1.6-fold genes endo'!$A$3:$J$1292,10)</f>
        <v>5.76</v>
      </c>
    </row>
    <row r="4577" spans="1:7">
      <c r="A4577" t="s">
        <v>192</v>
      </c>
      <c r="B4577" t="s">
        <v>193</v>
      </c>
      <c r="C4577" t="s">
        <v>194</v>
      </c>
      <c r="G4577">
        <f>VLOOKUP(A4577,'[1]Prolif 1.6-fold genes endo'!$A$3:$J$1292,10)</f>
        <v>5.8</v>
      </c>
    </row>
    <row r="4578" spans="1:7">
      <c r="A4578" t="s">
        <v>410</v>
      </c>
      <c r="B4578" t="s">
        <v>411</v>
      </c>
      <c r="C4578" t="s">
        <v>412</v>
      </c>
      <c r="G4578">
        <f>VLOOKUP(A4578,'[1]Prolif 1.6-fold genes endo'!$A$3:$J$1292,10)</f>
        <v>8.26</v>
      </c>
    </row>
    <row r="4579" spans="1:7">
      <c r="A4579" t="s">
        <v>292</v>
      </c>
      <c r="B4579" t="s">
        <v>293</v>
      </c>
      <c r="C4579" t="s">
        <v>294</v>
      </c>
      <c r="G4579">
        <f>VLOOKUP(A4579,'[1]Prolif 1.6-fold genes endo'!$A$3:$J$1292,10)</f>
        <v>9.7200000000000006</v>
      </c>
    </row>
    <row r="4580" spans="1:7">
      <c r="A4580" t="s">
        <v>2262</v>
      </c>
    </row>
    <row r="4581" spans="1:7">
      <c r="A4581" t="s">
        <v>2263</v>
      </c>
    </row>
    <row r="4582" spans="1:7">
      <c r="A4582" t="s">
        <v>1698</v>
      </c>
      <c r="B4582" t="s">
        <v>1699</v>
      </c>
      <c r="C4582" t="s">
        <v>1700</v>
      </c>
      <c r="G4582">
        <f>VLOOKUP(A4582,'[1]Prolif 1.6-fold genes endo'!$A$3:$J$1292,10)</f>
        <v>-7.19</v>
      </c>
    </row>
    <row r="4583" spans="1:7">
      <c r="A4583" t="s">
        <v>1127</v>
      </c>
      <c r="B4583" t="s">
        <v>1128</v>
      </c>
      <c r="C4583" t="s">
        <v>1129</v>
      </c>
      <c r="G4583">
        <f>VLOOKUP(A4583,'[1]Prolif 1.6-fold genes endo'!$A$3:$J$1292,10)</f>
        <v>-7.09</v>
      </c>
    </row>
    <row r="4584" spans="1:7">
      <c r="A4584" t="s">
        <v>623</v>
      </c>
      <c r="B4584" t="s">
        <v>624</v>
      </c>
      <c r="C4584" t="s">
        <v>625</v>
      </c>
      <c r="G4584">
        <f>VLOOKUP(A4584,'[1]Prolif 1.6-fold genes endo'!$A$3:$J$1292,10)</f>
        <v>-6.18</v>
      </c>
    </row>
    <row r="4585" spans="1:7">
      <c r="A4585" t="s">
        <v>13</v>
      </c>
      <c r="B4585" t="s">
        <v>14</v>
      </c>
      <c r="C4585" t="s">
        <v>15</v>
      </c>
      <c r="G4585">
        <f>VLOOKUP(A4585,'[1]Prolif 1.6-fold genes endo'!$A$3:$J$1292,10)</f>
        <v>-5.85</v>
      </c>
    </row>
    <row r="4586" spans="1:7">
      <c r="A4586" t="s">
        <v>25</v>
      </c>
      <c r="B4586" t="s">
        <v>26</v>
      </c>
      <c r="C4586" t="s">
        <v>27</v>
      </c>
      <c r="G4586">
        <f>VLOOKUP(A4586,'[1]Prolif 1.6-fold genes endo'!$A$3:$J$1292,10)</f>
        <v>-4.95</v>
      </c>
    </row>
    <row r="4587" spans="1:7">
      <c r="A4587" t="s">
        <v>841</v>
      </c>
      <c r="B4587" t="s">
        <v>842</v>
      </c>
      <c r="C4587" t="s">
        <v>843</v>
      </c>
      <c r="G4587">
        <f>VLOOKUP(A4587,'[1]Prolif 1.6-fold genes endo'!$A$3:$J$1292,10)</f>
        <v>-4.3600000000000003</v>
      </c>
    </row>
    <row r="4588" spans="1:7">
      <c r="A4588" t="s">
        <v>515</v>
      </c>
      <c r="B4588" t="s">
        <v>516</v>
      </c>
      <c r="C4588" t="s">
        <v>517</v>
      </c>
      <c r="G4588">
        <f>VLOOKUP(A4588,'[1]Prolif 1.6-fold genes endo'!$A$3:$J$1292,10)</f>
        <v>-2.77</v>
      </c>
    </row>
    <row r="4589" spans="1:7">
      <c r="A4589" t="s">
        <v>2264</v>
      </c>
      <c r="B4589" t="s">
        <v>2265</v>
      </c>
      <c r="C4589" t="s">
        <v>2266</v>
      </c>
      <c r="G4589">
        <f>VLOOKUP(A4589,'[1]Prolif 1.6-fold genes endo'!$A$3:$J$1292,10)</f>
        <v>-2.74</v>
      </c>
    </row>
    <row r="4590" spans="1:7">
      <c r="A4590" t="s">
        <v>150</v>
      </c>
      <c r="B4590" t="s">
        <v>151</v>
      </c>
      <c r="C4590" t="s">
        <v>152</v>
      </c>
      <c r="G4590">
        <f>VLOOKUP(A4590,'[1]Prolif 1.6-fold genes endo'!$A$3:$J$1292,10)</f>
        <v>-2.69</v>
      </c>
    </row>
    <row r="4591" spans="1:7">
      <c r="A4591" t="s">
        <v>138</v>
      </c>
      <c r="B4591" t="s">
        <v>139</v>
      </c>
      <c r="C4591" t="s">
        <v>140</v>
      </c>
      <c r="G4591">
        <f>VLOOKUP(A4591,'[1]Prolif 1.6-fold genes endo'!$A$3:$J$1292,10)</f>
        <v>-2.4900000000000002</v>
      </c>
    </row>
    <row r="4592" spans="1:7">
      <c r="A4592" t="s">
        <v>365</v>
      </c>
      <c r="B4592" t="s">
        <v>366</v>
      </c>
      <c r="C4592" t="s">
        <v>367</v>
      </c>
      <c r="G4592">
        <f>VLOOKUP(A4592,'[1]Prolif 1.6-fold genes endo'!$A$3:$J$1292,10)</f>
        <v>-2.2200000000000002</v>
      </c>
    </row>
    <row r="4593" spans="1:7">
      <c r="A4593" t="s">
        <v>52</v>
      </c>
      <c r="B4593" t="s">
        <v>53</v>
      </c>
      <c r="C4593" t="s">
        <v>54</v>
      </c>
      <c r="G4593">
        <f>VLOOKUP(A4593,'[1]Prolif 1.6-fold genes endo'!$A$3:$J$1292,10)</f>
        <v>-2.2000000000000002</v>
      </c>
    </row>
    <row r="4594" spans="1:7">
      <c r="A4594" t="s">
        <v>775</v>
      </c>
      <c r="B4594" t="s">
        <v>776</v>
      </c>
      <c r="C4594" t="s">
        <v>777</v>
      </c>
      <c r="G4594">
        <f>VLOOKUP(A4594,'[1]Prolif 1.6-fold genes endo'!$A$3:$J$1292,10)</f>
        <v>-2.15</v>
      </c>
    </row>
    <row r="4595" spans="1:7">
      <c r="A4595" t="s">
        <v>787</v>
      </c>
      <c r="B4595" t="s">
        <v>788</v>
      </c>
      <c r="C4595" t="s">
        <v>789</v>
      </c>
      <c r="G4595">
        <f>VLOOKUP(A4595,'[1]Prolif 1.6-fold genes endo'!$A$3:$J$1292,10)</f>
        <v>2.9</v>
      </c>
    </row>
    <row r="4596" spans="1:7">
      <c r="A4596" t="s">
        <v>220</v>
      </c>
      <c r="B4596" t="s">
        <v>221</v>
      </c>
      <c r="C4596" t="s">
        <v>222</v>
      </c>
      <c r="G4596">
        <f>VLOOKUP(A4596,'[1]Prolif 1.6-fold genes endo'!$A$3:$J$1292,10)</f>
        <v>3.63</v>
      </c>
    </row>
    <row r="4597" spans="1:7">
      <c r="A4597" t="s">
        <v>455</v>
      </c>
      <c r="B4597" t="s">
        <v>456</v>
      </c>
      <c r="C4597" t="s">
        <v>457</v>
      </c>
      <c r="G4597">
        <f>VLOOKUP(A4597,'[1]Prolif 1.6-fold genes endo'!$A$3:$J$1292,10)</f>
        <v>4.22</v>
      </c>
    </row>
    <row r="4598" spans="1:7">
      <c r="A4598" t="s">
        <v>301</v>
      </c>
      <c r="B4598" t="s">
        <v>299</v>
      </c>
      <c r="C4598" t="s">
        <v>300</v>
      </c>
      <c r="G4598">
        <f>VLOOKUP(A4598,'[1]Prolif 1.6-fold genes endo'!$A$3:$J$1292,10)</f>
        <v>7.07</v>
      </c>
    </row>
    <row r="4599" spans="1:7">
      <c r="A4599" t="s">
        <v>410</v>
      </c>
      <c r="B4599" t="s">
        <v>411</v>
      </c>
      <c r="C4599" t="s">
        <v>412</v>
      </c>
      <c r="G4599">
        <f>VLOOKUP(A4599,'[1]Prolif 1.6-fold genes endo'!$A$3:$J$1292,10)</f>
        <v>8.26</v>
      </c>
    </row>
    <row r="4600" spans="1:7">
      <c r="A4600" t="s">
        <v>298</v>
      </c>
      <c r="B4600" t="s">
        <v>299</v>
      </c>
      <c r="C4600" t="s">
        <v>300</v>
      </c>
      <c r="G4600">
        <f>VLOOKUP(A4600,'[1]Prolif 1.6-fold genes endo'!$A$3:$J$1292,10)</f>
        <v>8.8699999999999992</v>
      </c>
    </row>
    <row r="4601" spans="1:7">
      <c r="A4601" t="s">
        <v>2267</v>
      </c>
    </row>
    <row r="4602" spans="1:7">
      <c r="A4602" t="s">
        <v>2268</v>
      </c>
    </row>
    <row r="4603" spans="1:7">
      <c r="A4603" t="s">
        <v>295</v>
      </c>
      <c r="B4603" t="s">
        <v>296</v>
      </c>
      <c r="C4603" t="s">
        <v>297</v>
      </c>
      <c r="G4603">
        <f>VLOOKUP(A4603,'[1]Prolif 1.6-fold genes endo'!$A$3:$J$1292,10)</f>
        <v>-14.43</v>
      </c>
    </row>
    <row r="4604" spans="1:7">
      <c r="A4604" t="s">
        <v>1451</v>
      </c>
      <c r="B4604" t="s">
        <v>1452</v>
      </c>
      <c r="C4604" t="s">
        <v>1453</v>
      </c>
      <c r="G4604">
        <f>VLOOKUP(A4604,'[1]Prolif 1.6-fold genes endo'!$A$3:$J$1292,10)</f>
        <v>-11.91</v>
      </c>
    </row>
    <row r="4605" spans="1:7">
      <c r="A4605" t="s">
        <v>2281</v>
      </c>
      <c r="B4605" t="s">
        <v>2282</v>
      </c>
      <c r="C4605" t="s">
        <v>2283</v>
      </c>
      <c r="G4605">
        <f>VLOOKUP(A4605,'[1]Prolif 1.6-fold genes endo'!$A$3:$J$1292,10)</f>
        <v>-9.4499999999999993</v>
      </c>
    </row>
    <row r="4606" spans="1:7">
      <c r="A4606" t="s">
        <v>467</v>
      </c>
      <c r="B4606" t="s">
        <v>468</v>
      </c>
      <c r="C4606" t="s">
        <v>469</v>
      </c>
      <c r="G4606">
        <f>VLOOKUP(A4606,'[1]Prolif 1.6-fold genes endo'!$A$3:$J$1292,10)</f>
        <v>-6.88</v>
      </c>
    </row>
    <row r="4607" spans="1:7">
      <c r="A4607" t="s">
        <v>2272</v>
      </c>
      <c r="B4607" t="s">
        <v>2273</v>
      </c>
      <c r="C4607" t="s">
        <v>2274</v>
      </c>
      <c r="G4607">
        <f>VLOOKUP(A4607,'[1]Prolif 1.6-fold genes endo'!$A$3:$J$1292,10)</f>
        <v>-6.85</v>
      </c>
    </row>
    <row r="4608" spans="1:7">
      <c r="A4608" t="s">
        <v>329</v>
      </c>
      <c r="B4608" t="s">
        <v>330</v>
      </c>
      <c r="C4608" t="s">
        <v>331</v>
      </c>
      <c r="G4608">
        <f>VLOOKUP(A4608,'[1]Prolif 1.6-fold genes endo'!$A$3:$J$1292,10)</f>
        <v>-4.5</v>
      </c>
    </row>
    <row r="4609" spans="1:7">
      <c r="A4609" t="s">
        <v>1233</v>
      </c>
      <c r="B4609" t="s">
        <v>1234</v>
      </c>
      <c r="C4609" t="s">
        <v>1235</v>
      </c>
      <c r="G4609">
        <f>VLOOKUP(A4609,'[1]Prolif 1.6-fold genes endo'!$A$3:$J$1292,10)</f>
        <v>-4.17</v>
      </c>
    </row>
    <row r="4610" spans="1:7">
      <c r="A4610" t="s">
        <v>1900</v>
      </c>
      <c r="B4610" t="s">
        <v>1901</v>
      </c>
      <c r="C4610" t="s">
        <v>1902</v>
      </c>
      <c r="G4610">
        <f>VLOOKUP(A4610,'[1]Prolif 1.6-fold genes endo'!$A$3:$J$1292,10)</f>
        <v>-3.73</v>
      </c>
    </row>
    <row r="4611" spans="1:7">
      <c r="A4611" t="s">
        <v>271</v>
      </c>
      <c r="B4611" t="s">
        <v>272</v>
      </c>
      <c r="C4611" t="s">
        <v>273</v>
      </c>
      <c r="G4611">
        <f>VLOOKUP(A4611,'[1]Prolif 1.6-fold genes endo'!$A$3:$J$1292,10)</f>
        <v>-3.34</v>
      </c>
    </row>
    <row r="4612" spans="1:7">
      <c r="A4612" t="s">
        <v>2269</v>
      </c>
      <c r="B4612" t="s">
        <v>2270</v>
      </c>
      <c r="C4612" t="s">
        <v>2271</v>
      </c>
      <c r="G4612">
        <f>VLOOKUP(A4612,'[1]Prolif 1.6-fold genes endo'!$A$3:$J$1292,10)</f>
        <v>-3.12</v>
      </c>
    </row>
    <row r="4613" spans="1:7">
      <c r="A4613" t="s">
        <v>1079</v>
      </c>
      <c r="B4613" t="s">
        <v>1080</v>
      </c>
      <c r="C4613" t="s">
        <v>1081</v>
      </c>
      <c r="G4613">
        <f>VLOOKUP(A4613,'[1]Prolif 1.6-fold genes endo'!$A$3:$J$1292,10)</f>
        <v>-3.11</v>
      </c>
    </row>
    <row r="4614" spans="1:7">
      <c r="A4614" t="s">
        <v>150</v>
      </c>
      <c r="B4614" t="s">
        <v>151</v>
      </c>
      <c r="C4614" t="s">
        <v>152</v>
      </c>
      <c r="G4614">
        <f>VLOOKUP(A4614,'[1]Prolif 1.6-fold genes endo'!$A$3:$J$1292,10)</f>
        <v>-2.69</v>
      </c>
    </row>
    <row r="4615" spans="1:7">
      <c r="A4615" t="s">
        <v>2278</v>
      </c>
      <c r="B4615" t="s">
        <v>2279</v>
      </c>
      <c r="C4615" t="s">
        <v>2280</v>
      </c>
      <c r="G4615">
        <f>VLOOKUP(A4615,'[1]Prolif 1.6-fold genes endo'!$A$3:$J$1292,10)</f>
        <v>-2.5299999999999998</v>
      </c>
    </row>
    <row r="4616" spans="1:7">
      <c r="A4616" t="s">
        <v>1251</v>
      </c>
      <c r="B4616" t="s">
        <v>1252</v>
      </c>
      <c r="C4616" t="s">
        <v>1253</v>
      </c>
      <c r="G4616">
        <f>VLOOKUP(A4616,'[1]Prolif 1.6-fold genes endo'!$A$3:$J$1292,10)</f>
        <v>-2.48</v>
      </c>
    </row>
    <row r="4617" spans="1:7">
      <c r="A4617" t="s">
        <v>1475</v>
      </c>
      <c r="B4617" t="s">
        <v>1476</v>
      </c>
      <c r="C4617" t="s">
        <v>1477</v>
      </c>
      <c r="G4617">
        <f>VLOOKUP(A4617,'[1]Prolif 1.6-fold genes endo'!$A$3:$J$1292,10)</f>
        <v>-2.4500000000000002</v>
      </c>
    </row>
    <row r="4618" spans="1:7">
      <c r="A4618" t="s">
        <v>2275</v>
      </c>
      <c r="B4618" t="s">
        <v>2276</v>
      </c>
      <c r="C4618" t="s">
        <v>2277</v>
      </c>
      <c r="G4618">
        <f>VLOOKUP(A4618,'[1]Prolif 1.6-fold genes endo'!$A$3:$J$1292,10)</f>
        <v>-2.2799999999999998</v>
      </c>
    </row>
    <row r="4619" spans="1:7">
      <c r="A4619" t="s">
        <v>365</v>
      </c>
      <c r="B4619" t="s">
        <v>366</v>
      </c>
      <c r="C4619" t="s">
        <v>367</v>
      </c>
      <c r="G4619">
        <f>VLOOKUP(A4619,'[1]Prolif 1.6-fold genes endo'!$A$3:$J$1292,10)</f>
        <v>-2.2200000000000002</v>
      </c>
    </row>
    <row r="4620" spans="1:7">
      <c r="A4620" t="s">
        <v>2255</v>
      </c>
      <c r="B4620" t="s">
        <v>2256</v>
      </c>
      <c r="C4620" t="s">
        <v>2257</v>
      </c>
      <c r="G4620">
        <f>VLOOKUP(A4620,'[1]Prolif 1.6-fold genes endo'!$A$3:$J$1292,10)</f>
        <v>-2</v>
      </c>
    </row>
    <row r="4621" spans="1:7">
      <c r="A4621" t="s">
        <v>2234</v>
      </c>
      <c r="B4621" t="s">
        <v>2235</v>
      </c>
      <c r="C4621" t="s">
        <v>2236</v>
      </c>
      <c r="G4621">
        <f>VLOOKUP(A4621,'[1]Prolif 1.6-fold genes endo'!$A$3:$J$1292,10)</f>
        <v>-1.87</v>
      </c>
    </row>
    <row r="4622" spans="1:7">
      <c r="A4622" t="s">
        <v>413</v>
      </c>
      <c r="B4622" t="s">
        <v>414</v>
      </c>
      <c r="C4622" t="s">
        <v>415</v>
      </c>
      <c r="G4622">
        <f>VLOOKUP(A4622,'[1]Prolif 1.6-fold genes endo'!$A$3:$J$1292,10)</f>
        <v>-1.85</v>
      </c>
    </row>
    <row r="4623" spans="1:7">
      <c r="A4623" t="s">
        <v>386</v>
      </c>
      <c r="B4623" t="s">
        <v>387</v>
      </c>
      <c r="C4623" t="s">
        <v>388</v>
      </c>
      <c r="G4623">
        <f>VLOOKUP(A4623,'[1]Prolif 1.6-fold genes endo'!$A$3:$J$1292,10)</f>
        <v>-1.8</v>
      </c>
    </row>
    <row r="4624" spans="1:7">
      <c r="A4624" t="s">
        <v>2240</v>
      </c>
      <c r="B4624" t="s">
        <v>2241</v>
      </c>
      <c r="C4624" t="s">
        <v>2242</v>
      </c>
      <c r="G4624">
        <f>VLOOKUP(A4624,'[1]Prolif 1.6-fold genes endo'!$A$3:$J$1292,10)</f>
        <v>2.2400000000000002</v>
      </c>
    </row>
    <row r="4625" spans="1:7">
      <c r="A4625" t="s">
        <v>419</v>
      </c>
      <c r="B4625" t="s">
        <v>420</v>
      </c>
      <c r="C4625" t="s">
        <v>421</v>
      </c>
      <c r="G4625">
        <f>VLOOKUP(A4625,'[1]Prolif 1.6-fold genes endo'!$A$3:$J$1292,10)</f>
        <v>2.5499999999999998</v>
      </c>
    </row>
    <row r="4626" spans="1:7">
      <c r="A4626" t="s">
        <v>1178</v>
      </c>
      <c r="B4626" t="s">
        <v>1179</v>
      </c>
      <c r="C4626" t="s">
        <v>1180</v>
      </c>
      <c r="G4626">
        <f>VLOOKUP(A4626,'[1]Prolif 1.6-fold genes endo'!$A$3:$J$1292,10)</f>
        <v>3.33</v>
      </c>
    </row>
    <row r="4627" spans="1:7">
      <c r="A4627" t="s">
        <v>195</v>
      </c>
      <c r="B4627" t="s">
        <v>196</v>
      </c>
      <c r="C4627" t="s">
        <v>197</v>
      </c>
      <c r="G4627">
        <f>VLOOKUP(A4627,'[1]Prolif 1.6-fold genes endo'!$A$3:$J$1292,10)</f>
        <v>3.58</v>
      </c>
    </row>
    <row r="4628" spans="1:7">
      <c r="A4628" t="s">
        <v>46</v>
      </c>
      <c r="B4628" t="s">
        <v>47</v>
      </c>
      <c r="C4628" t="s">
        <v>48</v>
      </c>
      <c r="G4628">
        <f>VLOOKUP(A4628,'[1]Prolif 1.6-fold genes endo'!$A$3:$J$1292,10)</f>
        <v>4.0599999999999996</v>
      </c>
    </row>
    <row r="4629" spans="1:7">
      <c r="A4629" t="s">
        <v>647</v>
      </c>
      <c r="B4629" t="s">
        <v>648</v>
      </c>
      <c r="C4629" t="s">
        <v>649</v>
      </c>
      <c r="G4629">
        <f>VLOOKUP(A4629,'[1]Prolif 1.6-fold genes endo'!$A$3:$J$1292,10)</f>
        <v>4.3099999999999996</v>
      </c>
    </row>
    <row r="4630" spans="1:7">
      <c r="A4630" t="s">
        <v>1993</v>
      </c>
      <c r="B4630" t="s">
        <v>1994</v>
      </c>
      <c r="C4630" t="s">
        <v>1995</v>
      </c>
      <c r="G4630">
        <f>VLOOKUP(A4630,'[1]Prolif 1.6-fold genes endo'!$A$3:$J$1292,10)</f>
        <v>4.5199999999999996</v>
      </c>
    </row>
    <row r="4631" spans="1:7">
      <c r="A4631" t="s">
        <v>1187</v>
      </c>
      <c r="B4631" t="s">
        <v>1188</v>
      </c>
      <c r="C4631" t="s">
        <v>1189</v>
      </c>
      <c r="G4631">
        <f>VLOOKUP(A4631,'[1]Prolif 1.6-fold genes endo'!$A$3:$J$1292,10)</f>
        <v>6.45</v>
      </c>
    </row>
    <row r="4632" spans="1:7">
      <c r="A4632" t="s">
        <v>1347</v>
      </c>
      <c r="B4632" t="s">
        <v>1348</v>
      </c>
      <c r="C4632" t="s">
        <v>1349</v>
      </c>
      <c r="G4632">
        <f>VLOOKUP(A4632,'[1]Prolif 1.6-fold genes endo'!$A$3:$J$1292,10)</f>
        <v>7.15</v>
      </c>
    </row>
    <row r="4633" spans="1:7">
      <c r="A4633" t="s">
        <v>2122</v>
      </c>
      <c r="B4633" t="s">
        <v>2123</v>
      </c>
      <c r="C4633" t="s">
        <v>2124</v>
      </c>
      <c r="G4633">
        <f>VLOOKUP(A4633,'[1]Prolif 1.6-fold genes endo'!$A$3:$J$1292,10)</f>
        <v>10.119999999999999</v>
      </c>
    </row>
    <row r="4634" spans="1:7">
      <c r="A4634" t="s">
        <v>1112</v>
      </c>
      <c r="B4634" t="s">
        <v>1113</v>
      </c>
      <c r="C4634" t="s">
        <v>1114</v>
      </c>
      <c r="G4634">
        <f>VLOOKUP(A4634,'[1]Prolif 1.6-fold genes endo'!$A$3:$J$1292,10)</f>
        <v>17.3</v>
      </c>
    </row>
    <row r="4635" spans="1:7">
      <c r="A4635" t="s">
        <v>2284</v>
      </c>
    </row>
    <row r="4636" spans="1:7">
      <c r="A4636" t="s">
        <v>2285</v>
      </c>
    </row>
    <row r="4637" spans="1:7">
      <c r="A4637" t="s">
        <v>443</v>
      </c>
      <c r="B4637" t="s">
        <v>444</v>
      </c>
      <c r="C4637" t="s">
        <v>445</v>
      </c>
      <c r="G4637">
        <f>VLOOKUP(A4637,'[1]Prolif 1.6-fold genes endo'!$A$3:$J$1292,10)</f>
        <v>-95.02</v>
      </c>
    </row>
    <row r="4638" spans="1:7">
      <c r="A4638" t="s">
        <v>2231</v>
      </c>
      <c r="B4638" t="s">
        <v>2232</v>
      </c>
      <c r="C4638" t="s">
        <v>2233</v>
      </c>
      <c r="G4638">
        <f>VLOOKUP(A4638,'[1]Prolif 1.6-fold genes endo'!$A$3:$J$1292,10)</f>
        <v>-49.67</v>
      </c>
    </row>
    <row r="4639" spans="1:7">
      <c r="A4639" t="s">
        <v>19</v>
      </c>
      <c r="B4639" t="s">
        <v>20</v>
      </c>
      <c r="C4639" t="s">
        <v>21</v>
      </c>
      <c r="G4639">
        <f>VLOOKUP(A4639,'[1]Prolif 1.6-fold genes endo'!$A$3:$J$1292,10)</f>
        <v>-31.38</v>
      </c>
    </row>
    <row r="4640" spans="1:7">
      <c r="A4640" t="s">
        <v>2077</v>
      </c>
      <c r="B4640" t="s">
        <v>2078</v>
      </c>
      <c r="C4640" t="s">
        <v>2079</v>
      </c>
      <c r="G4640">
        <f>VLOOKUP(A4640,'[1]Prolif 1.6-fold genes endo'!$A$3:$J$1292,10)</f>
        <v>-27.37</v>
      </c>
    </row>
    <row r="4641" spans="1:7">
      <c r="A4641" t="s">
        <v>1232</v>
      </c>
      <c r="B4641" t="s">
        <v>1230</v>
      </c>
      <c r="C4641" t="s">
        <v>1231</v>
      </c>
      <c r="G4641">
        <f>VLOOKUP(A4641,'[1]Prolif 1.6-fold genes endo'!$A$3:$J$1292,10)</f>
        <v>-25.41</v>
      </c>
    </row>
    <row r="4642" spans="1:7">
      <c r="A4642" t="s">
        <v>1466</v>
      </c>
      <c r="B4642" t="s">
        <v>1467</v>
      </c>
      <c r="C4642" t="s">
        <v>1468</v>
      </c>
      <c r="G4642">
        <f>VLOOKUP(A4642,'[1]Prolif 1.6-fold genes endo'!$A$3:$J$1292,10)</f>
        <v>-20.059999999999999</v>
      </c>
    </row>
    <row r="4643" spans="1:7">
      <c r="A4643" t="s">
        <v>1236</v>
      </c>
      <c r="B4643" t="s">
        <v>1237</v>
      </c>
      <c r="C4643" t="s">
        <v>1238</v>
      </c>
      <c r="G4643">
        <f>VLOOKUP(A4643,'[1]Prolif 1.6-fold genes endo'!$A$3:$J$1292,10)</f>
        <v>-19.77</v>
      </c>
    </row>
    <row r="4644" spans="1:7">
      <c r="A4644" t="s">
        <v>1229</v>
      </c>
      <c r="B4644" t="s">
        <v>1230</v>
      </c>
      <c r="C4644" t="s">
        <v>1231</v>
      </c>
      <c r="G4644">
        <f>VLOOKUP(A4644,'[1]Prolif 1.6-fold genes endo'!$A$3:$J$1292,10)</f>
        <v>-18.670000000000002</v>
      </c>
    </row>
    <row r="4645" spans="1:7">
      <c r="A4645" t="s">
        <v>1984</v>
      </c>
      <c r="B4645" t="s">
        <v>1985</v>
      </c>
      <c r="C4645" t="s">
        <v>1986</v>
      </c>
      <c r="G4645">
        <f>VLOOKUP(A4645,'[1]Prolif 1.6-fold genes endo'!$A$3:$J$1292,10)</f>
        <v>-15.04</v>
      </c>
    </row>
    <row r="4646" spans="1:7">
      <c r="A4646" t="s">
        <v>1091</v>
      </c>
      <c r="B4646" t="s">
        <v>1092</v>
      </c>
      <c r="C4646" t="s">
        <v>1093</v>
      </c>
      <c r="G4646">
        <f>VLOOKUP(A4646,'[1]Prolif 1.6-fold genes endo'!$A$3:$J$1292,10)</f>
        <v>-14.66</v>
      </c>
    </row>
    <row r="4647" spans="1:7">
      <c r="A4647" t="s">
        <v>1451</v>
      </c>
      <c r="B4647" t="s">
        <v>1452</v>
      </c>
      <c r="C4647" t="s">
        <v>1453</v>
      </c>
      <c r="G4647">
        <f>VLOOKUP(A4647,'[1]Prolif 1.6-fold genes endo'!$A$3:$J$1292,10)</f>
        <v>-11.91</v>
      </c>
    </row>
    <row r="4648" spans="1:7">
      <c r="A4648" t="s">
        <v>733</v>
      </c>
      <c r="B4648" t="s">
        <v>734</v>
      </c>
      <c r="C4648" t="s">
        <v>735</v>
      </c>
      <c r="G4648">
        <f>VLOOKUP(A4648,'[1]Prolif 1.6-fold genes endo'!$A$3:$J$1292,10)</f>
        <v>-11.51</v>
      </c>
    </row>
    <row r="4649" spans="1:7">
      <c r="A4649" t="s">
        <v>132</v>
      </c>
      <c r="B4649" t="s">
        <v>133</v>
      </c>
      <c r="C4649" t="s">
        <v>134</v>
      </c>
      <c r="G4649">
        <f>VLOOKUP(A4649,'[1]Prolif 1.6-fold genes endo'!$A$3:$J$1292,10)</f>
        <v>-9.83</v>
      </c>
    </row>
    <row r="4650" spans="1:7">
      <c r="A4650" t="s">
        <v>1498</v>
      </c>
      <c r="B4650" t="s">
        <v>1499</v>
      </c>
      <c r="C4650" t="s">
        <v>1500</v>
      </c>
      <c r="G4650">
        <f>VLOOKUP(A4650,'[1]Prolif 1.6-fold genes endo'!$A$3:$J$1292,10)</f>
        <v>-8.51</v>
      </c>
    </row>
    <row r="4651" spans="1:7">
      <c r="A4651" t="s">
        <v>2062</v>
      </c>
      <c r="B4651" t="s">
        <v>2063</v>
      </c>
      <c r="C4651" t="s">
        <v>2064</v>
      </c>
      <c r="G4651">
        <f>VLOOKUP(A4651,'[1]Prolif 1.6-fold genes endo'!$A$3:$J$1292,10)</f>
        <v>-8.16</v>
      </c>
    </row>
    <row r="4652" spans="1:7">
      <c r="A4652" t="s">
        <v>1280</v>
      </c>
      <c r="B4652" t="s">
        <v>1281</v>
      </c>
      <c r="C4652" t="s">
        <v>1282</v>
      </c>
      <c r="G4652">
        <f>VLOOKUP(A4652,'[1]Prolif 1.6-fold genes endo'!$A$3:$J$1292,10)</f>
        <v>-7.36</v>
      </c>
    </row>
    <row r="4653" spans="1:7">
      <c r="A4653" t="s">
        <v>687</v>
      </c>
      <c r="B4653" t="s">
        <v>688</v>
      </c>
      <c r="C4653" t="s">
        <v>689</v>
      </c>
      <c r="G4653">
        <f>VLOOKUP(A4653,'[1]Prolif 1.6-fold genes endo'!$A$3:$J$1292,10)</f>
        <v>-6.82</v>
      </c>
    </row>
    <row r="4654" spans="1:7">
      <c r="A4654" t="s">
        <v>623</v>
      </c>
      <c r="B4654" t="s">
        <v>624</v>
      </c>
      <c r="C4654" t="s">
        <v>625</v>
      </c>
      <c r="G4654">
        <f>VLOOKUP(A4654,'[1]Prolif 1.6-fold genes endo'!$A$3:$J$1292,10)</f>
        <v>-6.18</v>
      </c>
    </row>
    <row r="4655" spans="1:7">
      <c r="A4655" t="s">
        <v>13</v>
      </c>
      <c r="B4655" t="s">
        <v>14</v>
      </c>
      <c r="C4655" t="s">
        <v>15</v>
      </c>
      <c r="G4655">
        <f>VLOOKUP(A4655,'[1]Prolif 1.6-fold genes endo'!$A$3:$J$1292,10)</f>
        <v>-5.85</v>
      </c>
    </row>
    <row r="4656" spans="1:7">
      <c r="A4656" t="s">
        <v>99</v>
      </c>
      <c r="B4656" t="s">
        <v>100</v>
      </c>
      <c r="C4656" t="s">
        <v>101</v>
      </c>
      <c r="G4656">
        <f>VLOOKUP(A4656,'[1]Prolif 1.6-fold genes endo'!$A$3:$J$1292,10)</f>
        <v>-5.4</v>
      </c>
    </row>
    <row r="4657" spans="1:7">
      <c r="A4657" t="s">
        <v>49</v>
      </c>
      <c r="B4657" t="s">
        <v>50</v>
      </c>
      <c r="C4657" t="s">
        <v>51</v>
      </c>
      <c r="G4657">
        <f>VLOOKUP(A4657,'[1]Prolif 1.6-fold genes endo'!$A$3:$J$1292,10)</f>
        <v>-5.32</v>
      </c>
    </row>
    <row r="4658" spans="1:7">
      <c r="A4658" t="s">
        <v>1795</v>
      </c>
      <c r="B4658" t="s">
        <v>1796</v>
      </c>
      <c r="C4658" t="s">
        <v>1797</v>
      </c>
      <c r="G4658">
        <f>VLOOKUP(A4658,'[1]Prolif 1.6-fold genes endo'!$A$3:$J$1292,10)</f>
        <v>-5.31</v>
      </c>
    </row>
    <row r="4659" spans="1:7">
      <c r="A4659" t="s">
        <v>503</v>
      </c>
      <c r="B4659" t="s">
        <v>504</v>
      </c>
      <c r="C4659" t="s">
        <v>505</v>
      </c>
      <c r="G4659">
        <f>VLOOKUP(A4659,'[1]Prolif 1.6-fold genes endo'!$A$3:$J$1292,10)</f>
        <v>-4.7699999999999996</v>
      </c>
    </row>
    <row r="4660" spans="1:7">
      <c r="A4660" t="s">
        <v>1966</v>
      </c>
      <c r="B4660" t="s">
        <v>1967</v>
      </c>
      <c r="C4660" t="s">
        <v>1968</v>
      </c>
      <c r="G4660">
        <f>VLOOKUP(A4660,'[1]Prolif 1.6-fold genes endo'!$A$3:$J$1292,10)</f>
        <v>-4.6900000000000004</v>
      </c>
    </row>
    <row r="4661" spans="1:7">
      <c r="A4661" t="s">
        <v>701</v>
      </c>
      <c r="B4661" t="s">
        <v>702</v>
      </c>
      <c r="C4661" t="s">
        <v>703</v>
      </c>
      <c r="G4661">
        <f>VLOOKUP(A4661,'[1]Prolif 1.6-fold genes endo'!$A$3:$J$1292,10)</f>
        <v>-4.63</v>
      </c>
    </row>
    <row r="4662" spans="1:7">
      <c r="A4662" t="s">
        <v>1448</v>
      </c>
      <c r="B4662" t="s">
        <v>1449</v>
      </c>
      <c r="C4662" t="s">
        <v>1450</v>
      </c>
      <c r="G4662">
        <f>VLOOKUP(A4662,'[1]Prolif 1.6-fold genes endo'!$A$3:$J$1292,10)</f>
        <v>-4.5999999999999996</v>
      </c>
    </row>
    <row r="4663" spans="1:7">
      <c r="A4663" t="s">
        <v>1289</v>
      </c>
      <c r="B4663" t="s">
        <v>1290</v>
      </c>
      <c r="C4663" t="s">
        <v>1291</v>
      </c>
      <c r="G4663">
        <f>VLOOKUP(A4663,'[1]Prolif 1.6-fold genes endo'!$A$3:$J$1292,10)</f>
        <v>-4.46</v>
      </c>
    </row>
    <row r="4664" spans="1:7">
      <c r="A4664" t="s">
        <v>678</v>
      </c>
      <c r="B4664" t="s">
        <v>679</v>
      </c>
      <c r="C4664" t="s">
        <v>680</v>
      </c>
      <c r="G4664">
        <f>VLOOKUP(A4664,'[1]Prolif 1.6-fold genes endo'!$A$3:$J$1292,10)</f>
        <v>-4.4000000000000004</v>
      </c>
    </row>
    <row r="4665" spans="1:7">
      <c r="A4665" t="s">
        <v>2023</v>
      </c>
      <c r="B4665" t="s">
        <v>2024</v>
      </c>
      <c r="C4665" t="s">
        <v>2025</v>
      </c>
      <c r="G4665">
        <f>VLOOKUP(A4665,'[1]Prolif 1.6-fold genes endo'!$A$3:$J$1292,10)</f>
        <v>-4.32</v>
      </c>
    </row>
    <row r="4666" spans="1:7">
      <c r="A4666" t="s">
        <v>31</v>
      </c>
      <c r="B4666" t="s">
        <v>32</v>
      </c>
      <c r="C4666" t="s">
        <v>33</v>
      </c>
      <c r="G4666">
        <f>VLOOKUP(A4666,'[1]Prolif 1.6-fold genes endo'!$A$3:$J$1292,10)</f>
        <v>-3.95</v>
      </c>
    </row>
    <row r="4667" spans="1:7">
      <c r="A4667" t="s">
        <v>289</v>
      </c>
      <c r="B4667" t="s">
        <v>290</v>
      </c>
      <c r="C4667" t="s">
        <v>291</v>
      </c>
      <c r="G4667">
        <f>VLOOKUP(A4667,'[1]Prolif 1.6-fold genes endo'!$A$3:$J$1292,10)</f>
        <v>-3.75</v>
      </c>
    </row>
    <row r="4668" spans="1:7">
      <c r="A4668" t="s">
        <v>479</v>
      </c>
      <c r="B4668" t="s">
        <v>480</v>
      </c>
      <c r="C4668" t="s">
        <v>481</v>
      </c>
      <c r="G4668">
        <f>VLOOKUP(A4668,'[1]Prolif 1.6-fold genes endo'!$A$3:$J$1292,10)</f>
        <v>-3.39</v>
      </c>
    </row>
    <row r="4669" spans="1:7">
      <c r="A4669" t="s">
        <v>1501</v>
      </c>
      <c r="B4669" t="s">
        <v>1502</v>
      </c>
      <c r="C4669" t="s">
        <v>1503</v>
      </c>
      <c r="G4669">
        <f>VLOOKUP(A4669,'[1]Prolif 1.6-fold genes endo'!$A$3:$J$1292,10)</f>
        <v>-3.32</v>
      </c>
    </row>
    <row r="4670" spans="1:7">
      <c r="A4670" t="s">
        <v>317</v>
      </c>
      <c r="B4670" t="s">
        <v>318</v>
      </c>
      <c r="C4670" t="s">
        <v>319</v>
      </c>
      <c r="G4670">
        <f>VLOOKUP(A4670,'[1]Prolif 1.6-fold genes endo'!$A$3:$J$1292,10)</f>
        <v>-3.25</v>
      </c>
    </row>
    <row r="4671" spans="1:7">
      <c r="A4671" t="s">
        <v>374</v>
      </c>
      <c r="B4671" t="s">
        <v>375</v>
      </c>
      <c r="C4671" t="s">
        <v>376</v>
      </c>
      <c r="G4671">
        <f>VLOOKUP(A4671,'[1]Prolif 1.6-fold genes endo'!$A$3:$J$1292,10)</f>
        <v>-3.18</v>
      </c>
    </row>
    <row r="4672" spans="1:7">
      <c r="A4672" t="s">
        <v>356</v>
      </c>
      <c r="B4672" t="s">
        <v>357</v>
      </c>
      <c r="C4672" t="s">
        <v>358</v>
      </c>
      <c r="G4672">
        <f>VLOOKUP(A4672,'[1]Prolif 1.6-fold genes endo'!$A$3:$J$1292,10)</f>
        <v>-3.13</v>
      </c>
    </row>
    <row r="4673" spans="1:7">
      <c r="A4673" t="s">
        <v>548</v>
      </c>
      <c r="B4673" t="s">
        <v>549</v>
      </c>
      <c r="C4673" t="s">
        <v>550</v>
      </c>
      <c r="G4673">
        <f>VLOOKUP(A4673,'[1]Prolif 1.6-fold genes endo'!$A$3:$J$1292,10)</f>
        <v>-3.05</v>
      </c>
    </row>
    <row r="4674" spans="1:7">
      <c r="A4674" t="s">
        <v>693</v>
      </c>
      <c r="B4674" t="s">
        <v>694</v>
      </c>
      <c r="C4674" t="s">
        <v>695</v>
      </c>
      <c r="G4674">
        <f>VLOOKUP(A4674,'[1]Prolif 1.6-fold genes endo'!$A$3:$J$1292,10)</f>
        <v>-3.04</v>
      </c>
    </row>
    <row r="4675" spans="1:7">
      <c r="A4675" t="s">
        <v>518</v>
      </c>
      <c r="B4675" t="s">
        <v>519</v>
      </c>
      <c r="C4675" t="s">
        <v>520</v>
      </c>
      <c r="G4675">
        <f>VLOOKUP(A4675,'[1]Prolif 1.6-fold genes endo'!$A$3:$J$1292,10)</f>
        <v>-2.97</v>
      </c>
    </row>
    <row r="4676" spans="1:7">
      <c r="A4676" t="s">
        <v>383</v>
      </c>
      <c r="B4676" t="s">
        <v>384</v>
      </c>
      <c r="C4676" t="s">
        <v>385</v>
      </c>
      <c r="G4676">
        <f>VLOOKUP(A4676,'[1]Prolif 1.6-fold genes endo'!$A$3:$J$1292,10)</f>
        <v>-2.95</v>
      </c>
    </row>
    <row r="4677" spans="1:7">
      <c r="A4677" t="s">
        <v>34</v>
      </c>
      <c r="B4677" t="s">
        <v>32</v>
      </c>
      <c r="C4677" t="s">
        <v>33</v>
      </c>
      <c r="G4677">
        <f>VLOOKUP(A4677,'[1]Prolif 1.6-fold genes endo'!$A$3:$J$1292,10)</f>
        <v>-2.9</v>
      </c>
    </row>
    <row r="4678" spans="1:7">
      <c r="A4678" t="s">
        <v>748</v>
      </c>
      <c r="B4678" t="s">
        <v>749</v>
      </c>
      <c r="C4678" t="s">
        <v>750</v>
      </c>
      <c r="G4678">
        <f>VLOOKUP(A4678,'[1]Prolif 1.6-fold genes endo'!$A$3:$J$1292,10)</f>
        <v>-2.5499999999999998</v>
      </c>
    </row>
    <row r="4679" spans="1:7">
      <c r="A4679" t="s">
        <v>557</v>
      </c>
      <c r="B4679" t="s">
        <v>558</v>
      </c>
      <c r="C4679" t="s">
        <v>559</v>
      </c>
      <c r="G4679">
        <f>VLOOKUP(A4679,'[1]Prolif 1.6-fold genes endo'!$A$3:$J$1292,10)</f>
        <v>-2.41</v>
      </c>
    </row>
    <row r="4680" spans="1:7">
      <c r="A4680" t="s">
        <v>1689</v>
      </c>
      <c r="B4680" t="s">
        <v>1690</v>
      </c>
      <c r="C4680" t="s">
        <v>1691</v>
      </c>
      <c r="G4680">
        <f>VLOOKUP(A4680,'[1]Prolif 1.6-fold genes endo'!$A$3:$J$1292,10)</f>
        <v>-2.37</v>
      </c>
    </row>
    <row r="4681" spans="1:7">
      <c r="A4681" t="s">
        <v>817</v>
      </c>
      <c r="B4681" t="s">
        <v>818</v>
      </c>
      <c r="C4681" t="s">
        <v>819</v>
      </c>
      <c r="G4681">
        <f>VLOOKUP(A4681,'[1]Prolif 1.6-fold genes endo'!$A$3:$J$1292,10)</f>
        <v>-2.2999999999999998</v>
      </c>
    </row>
    <row r="4682" spans="1:7">
      <c r="A4682" t="s">
        <v>365</v>
      </c>
      <c r="B4682" t="s">
        <v>366</v>
      </c>
      <c r="C4682" t="s">
        <v>367</v>
      </c>
      <c r="G4682">
        <f>VLOOKUP(A4682,'[1]Prolif 1.6-fold genes endo'!$A$3:$J$1292,10)</f>
        <v>-2.2200000000000002</v>
      </c>
    </row>
    <row r="4683" spans="1:7">
      <c r="A4683" t="s">
        <v>52</v>
      </c>
      <c r="B4683" t="s">
        <v>53</v>
      </c>
      <c r="C4683" t="s">
        <v>54</v>
      </c>
      <c r="G4683">
        <f>VLOOKUP(A4683,'[1]Prolif 1.6-fold genes endo'!$A$3:$J$1292,10)</f>
        <v>-2.2000000000000002</v>
      </c>
    </row>
    <row r="4684" spans="1:7">
      <c r="A4684" t="s">
        <v>205</v>
      </c>
      <c r="B4684" t="s">
        <v>206</v>
      </c>
      <c r="C4684" t="s">
        <v>207</v>
      </c>
      <c r="G4684">
        <f>VLOOKUP(A4684,'[1]Prolif 1.6-fold genes endo'!$A$3:$J$1292,10)</f>
        <v>-1.89</v>
      </c>
    </row>
    <row r="4685" spans="1:7">
      <c r="A4685" t="s">
        <v>1016</v>
      </c>
      <c r="B4685" t="s">
        <v>1017</v>
      </c>
      <c r="C4685" t="s">
        <v>1018</v>
      </c>
      <c r="G4685">
        <f>VLOOKUP(A4685,'[1]Prolif 1.6-fold genes endo'!$A$3:$J$1292,10)</f>
        <v>1.71</v>
      </c>
    </row>
    <row r="4686" spans="1:7">
      <c r="A4686" t="s">
        <v>238</v>
      </c>
      <c r="B4686" t="s">
        <v>239</v>
      </c>
      <c r="C4686" t="s">
        <v>240</v>
      </c>
      <c r="G4686">
        <f>VLOOKUP(A4686,'[1]Prolif 1.6-fold genes endo'!$A$3:$J$1292,10)</f>
        <v>1.84</v>
      </c>
    </row>
    <row r="4687" spans="1:7">
      <c r="A4687" t="s">
        <v>377</v>
      </c>
      <c r="B4687" t="s">
        <v>378</v>
      </c>
      <c r="C4687" t="s">
        <v>379</v>
      </c>
      <c r="G4687">
        <f>VLOOKUP(A4687,'[1]Prolif 1.6-fold genes endo'!$A$3:$J$1292,10)</f>
        <v>1.86</v>
      </c>
    </row>
    <row r="4688" spans="1:7">
      <c r="A4688" t="s">
        <v>590</v>
      </c>
      <c r="B4688" t="s">
        <v>591</v>
      </c>
      <c r="C4688" t="s">
        <v>592</v>
      </c>
      <c r="G4688">
        <f>VLOOKUP(A4688,'[1]Prolif 1.6-fold genes endo'!$A$3:$J$1292,10)</f>
        <v>1.89</v>
      </c>
    </row>
    <row r="4689" spans="1:7">
      <c r="A4689" t="s">
        <v>972</v>
      </c>
      <c r="B4689" t="s">
        <v>973</v>
      </c>
      <c r="C4689" t="s">
        <v>974</v>
      </c>
      <c r="G4689">
        <f>VLOOKUP(A4689,'[1]Prolif 1.6-fold genes endo'!$A$3:$J$1292,10)</f>
        <v>1.94</v>
      </c>
    </row>
    <row r="4690" spans="1:7">
      <c r="A4690" t="s">
        <v>521</v>
      </c>
      <c r="B4690" t="s">
        <v>522</v>
      </c>
      <c r="C4690" t="s">
        <v>523</v>
      </c>
      <c r="G4690">
        <f>VLOOKUP(A4690,'[1]Prolif 1.6-fold genes endo'!$A$3:$J$1292,10)</f>
        <v>2.0299999999999998</v>
      </c>
    </row>
    <row r="4691" spans="1:7">
      <c r="A4691" t="s">
        <v>162</v>
      </c>
      <c r="B4691" t="s">
        <v>163</v>
      </c>
      <c r="C4691" t="s">
        <v>164</v>
      </c>
      <c r="G4691">
        <f>VLOOKUP(A4691,'[1]Prolif 1.6-fold genes endo'!$A$3:$J$1292,10)</f>
        <v>2.0299999999999998</v>
      </c>
    </row>
    <row r="4692" spans="1:7">
      <c r="A4692" t="s">
        <v>808</v>
      </c>
      <c r="B4692" t="s">
        <v>809</v>
      </c>
      <c r="C4692" t="s">
        <v>810</v>
      </c>
      <c r="G4692">
        <f>VLOOKUP(A4692,'[1]Prolif 1.6-fold genes endo'!$A$3:$J$1292,10)</f>
        <v>2.2000000000000002</v>
      </c>
    </row>
    <row r="4693" spans="1:7">
      <c r="A4693" t="s">
        <v>147</v>
      </c>
      <c r="B4693" t="s">
        <v>148</v>
      </c>
      <c r="C4693" t="s">
        <v>149</v>
      </c>
      <c r="G4693">
        <f>VLOOKUP(A4693,'[1]Prolif 1.6-fold genes endo'!$A$3:$J$1292,10)</f>
        <v>2.2599999999999998</v>
      </c>
    </row>
    <row r="4694" spans="1:7">
      <c r="A4694" t="s">
        <v>129</v>
      </c>
      <c r="B4694" t="s">
        <v>130</v>
      </c>
      <c r="C4694" t="s">
        <v>131</v>
      </c>
      <c r="G4694">
        <f>VLOOKUP(A4694,'[1]Prolif 1.6-fold genes endo'!$A$3:$J$1292,10)</f>
        <v>2.42</v>
      </c>
    </row>
    <row r="4695" spans="1:7">
      <c r="A4695" t="s">
        <v>2068</v>
      </c>
      <c r="B4695" t="s">
        <v>2069</v>
      </c>
      <c r="C4695" t="s">
        <v>2070</v>
      </c>
      <c r="G4695">
        <f>VLOOKUP(A4695,'[1]Prolif 1.6-fold genes endo'!$A$3:$J$1292,10)</f>
        <v>2.54</v>
      </c>
    </row>
    <row r="4696" spans="1:7">
      <c r="A4696" t="s">
        <v>721</v>
      </c>
      <c r="B4696" t="s">
        <v>722</v>
      </c>
      <c r="C4696" t="s">
        <v>723</v>
      </c>
      <c r="G4696">
        <f>VLOOKUP(A4696,'[1]Prolif 1.6-fold genes endo'!$A$3:$J$1292,10)</f>
        <v>2.64</v>
      </c>
    </row>
    <row r="4697" spans="1:7">
      <c r="A4697" t="s">
        <v>311</v>
      </c>
      <c r="B4697" t="s">
        <v>312</v>
      </c>
      <c r="C4697" t="s">
        <v>313</v>
      </c>
      <c r="G4697">
        <f>VLOOKUP(A4697,'[1]Prolif 1.6-fold genes endo'!$A$3:$J$1292,10)</f>
        <v>2.67</v>
      </c>
    </row>
    <row r="4698" spans="1:7">
      <c r="A4698" t="s">
        <v>814</v>
      </c>
      <c r="B4698" t="s">
        <v>815</v>
      </c>
      <c r="C4698" t="s">
        <v>816</v>
      </c>
      <c r="G4698">
        <f>VLOOKUP(A4698,'[1]Prolif 1.6-fold genes endo'!$A$3:$J$1292,10)</f>
        <v>2.83</v>
      </c>
    </row>
    <row r="4699" spans="1:7">
      <c r="A4699" t="s">
        <v>1701</v>
      </c>
      <c r="B4699" t="s">
        <v>1702</v>
      </c>
      <c r="C4699" t="s">
        <v>1703</v>
      </c>
      <c r="G4699">
        <f>VLOOKUP(A4699,'[1]Prolif 1.6-fold genes endo'!$A$3:$J$1292,10)</f>
        <v>2.99</v>
      </c>
    </row>
    <row r="4700" spans="1:7">
      <c r="A4700" t="s">
        <v>159</v>
      </c>
      <c r="B4700" t="s">
        <v>160</v>
      </c>
      <c r="C4700" t="s">
        <v>161</v>
      </c>
      <c r="G4700">
        <f>VLOOKUP(A4700,'[1]Prolif 1.6-fold genes endo'!$A$3:$J$1292,10)</f>
        <v>3.13</v>
      </c>
    </row>
    <row r="4701" spans="1:7">
      <c r="A4701" t="s">
        <v>1725</v>
      </c>
      <c r="B4701" t="s">
        <v>1726</v>
      </c>
      <c r="C4701" t="s">
        <v>1727</v>
      </c>
      <c r="G4701">
        <f>VLOOKUP(A4701,'[1]Prolif 1.6-fold genes endo'!$A$3:$J$1292,10)</f>
        <v>3.18</v>
      </c>
    </row>
    <row r="4702" spans="1:7">
      <c r="A4702" t="s">
        <v>690</v>
      </c>
      <c r="B4702" t="s">
        <v>691</v>
      </c>
      <c r="C4702" t="s">
        <v>692</v>
      </c>
      <c r="G4702">
        <f>VLOOKUP(A4702,'[1]Prolif 1.6-fold genes endo'!$A$3:$J$1292,10)</f>
        <v>3.4</v>
      </c>
    </row>
    <row r="4703" spans="1:7">
      <c r="A4703" t="s">
        <v>2192</v>
      </c>
      <c r="B4703" t="s">
        <v>2193</v>
      </c>
      <c r="C4703" t="s">
        <v>2194</v>
      </c>
      <c r="G4703">
        <f>VLOOKUP(A4703,'[1]Prolif 1.6-fold genes endo'!$A$3:$J$1292,10)</f>
        <v>3.57</v>
      </c>
    </row>
    <row r="4704" spans="1:7">
      <c r="A4704" t="s">
        <v>220</v>
      </c>
      <c r="B4704" t="s">
        <v>221</v>
      </c>
      <c r="C4704" t="s">
        <v>222</v>
      </c>
      <c r="G4704">
        <f>VLOOKUP(A4704,'[1]Prolif 1.6-fold genes endo'!$A$3:$J$1292,10)</f>
        <v>3.63</v>
      </c>
    </row>
    <row r="4705" spans="1:7">
      <c r="A4705" t="s">
        <v>1109</v>
      </c>
      <c r="B4705" t="s">
        <v>1110</v>
      </c>
      <c r="C4705" t="s">
        <v>1111</v>
      </c>
      <c r="G4705">
        <f>VLOOKUP(A4705,'[1]Prolif 1.6-fold genes endo'!$A$3:$J$1292,10)</f>
        <v>3.85</v>
      </c>
    </row>
    <row r="4706" spans="1:7">
      <c r="A4706" t="s">
        <v>64</v>
      </c>
      <c r="B4706" t="s">
        <v>65</v>
      </c>
      <c r="C4706" t="s">
        <v>66</v>
      </c>
      <c r="G4706">
        <f>VLOOKUP(A4706,'[1]Prolif 1.6-fold genes endo'!$A$3:$J$1292,10)</f>
        <v>3.96</v>
      </c>
    </row>
    <row r="4707" spans="1:7">
      <c r="A4707" t="s">
        <v>455</v>
      </c>
      <c r="B4707" t="s">
        <v>456</v>
      </c>
      <c r="C4707" t="s">
        <v>457</v>
      </c>
      <c r="G4707">
        <f>VLOOKUP(A4707,'[1]Prolif 1.6-fold genes endo'!$A$3:$J$1292,10)</f>
        <v>4.22</v>
      </c>
    </row>
    <row r="4708" spans="1:7">
      <c r="A4708" t="s">
        <v>832</v>
      </c>
      <c r="B4708" t="s">
        <v>833</v>
      </c>
      <c r="C4708" t="s">
        <v>834</v>
      </c>
      <c r="G4708">
        <f>VLOOKUP(A4708,'[1]Prolif 1.6-fold genes endo'!$A$3:$J$1292,10)</f>
        <v>4.97</v>
      </c>
    </row>
    <row r="4709" spans="1:7">
      <c r="A4709" t="s">
        <v>61</v>
      </c>
      <c r="B4709" t="s">
        <v>62</v>
      </c>
      <c r="C4709" t="s">
        <v>63</v>
      </c>
      <c r="G4709">
        <f>VLOOKUP(A4709,'[1]Prolif 1.6-fold genes endo'!$A$3:$J$1292,10)</f>
        <v>5.08</v>
      </c>
    </row>
    <row r="4710" spans="1:7">
      <c r="A4710" t="s">
        <v>87</v>
      </c>
      <c r="B4710" t="s">
        <v>88</v>
      </c>
      <c r="C4710" t="s">
        <v>89</v>
      </c>
      <c r="G4710">
        <f>VLOOKUP(A4710,'[1]Prolif 1.6-fold genes endo'!$A$3:$J$1292,10)</f>
        <v>5.31</v>
      </c>
    </row>
    <row r="4711" spans="1:7">
      <c r="A4711" t="s">
        <v>192</v>
      </c>
      <c r="B4711" t="s">
        <v>193</v>
      </c>
      <c r="C4711" t="s">
        <v>194</v>
      </c>
      <c r="G4711">
        <f>VLOOKUP(A4711,'[1]Prolif 1.6-fold genes endo'!$A$3:$J$1292,10)</f>
        <v>5.8</v>
      </c>
    </row>
    <row r="4712" spans="1:7">
      <c r="A4712" t="s">
        <v>850</v>
      </c>
      <c r="B4712" t="s">
        <v>851</v>
      </c>
      <c r="C4712" t="s">
        <v>852</v>
      </c>
      <c r="G4712">
        <f>VLOOKUP(A4712,'[1]Prolif 1.6-fold genes endo'!$A$3:$J$1292,10)</f>
        <v>6.15</v>
      </c>
    </row>
    <row r="4713" spans="1:7">
      <c r="A4713" t="s">
        <v>1798</v>
      </c>
      <c r="B4713" t="s">
        <v>1799</v>
      </c>
      <c r="C4713" t="s">
        <v>1800</v>
      </c>
      <c r="G4713">
        <f>VLOOKUP(A4713,'[1]Prolif 1.6-fold genes endo'!$A$3:$J$1292,10)</f>
        <v>6.75</v>
      </c>
    </row>
    <row r="4714" spans="1:7">
      <c r="A4714" t="s">
        <v>410</v>
      </c>
      <c r="B4714" t="s">
        <v>411</v>
      </c>
      <c r="C4714" t="s">
        <v>412</v>
      </c>
      <c r="G4714">
        <f>VLOOKUP(A4714,'[1]Prolif 1.6-fold genes endo'!$A$3:$J$1292,10)</f>
        <v>8.26</v>
      </c>
    </row>
    <row r="4715" spans="1:7">
      <c r="A4715" t="s">
        <v>666</v>
      </c>
      <c r="B4715" t="s">
        <v>667</v>
      </c>
      <c r="C4715" t="s">
        <v>668</v>
      </c>
      <c r="G4715">
        <f>VLOOKUP(A4715,'[1]Prolif 1.6-fold genes endo'!$A$3:$J$1292,10)</f>
        <v>9.67</v>
      </c>
    </row>
    <row r="4716" spans="1:7">
      <c r="A4716" t="s">
        <v>1151</v>
      </c>
      <c r="B4716" t="s">
        <v>1152</v>
      </c>
      <c r="C4716" t="s">
        <v>1153</v>
      </c>
      <c r="G4716">
        <f>VLOOKUP(A4716,'[1]Prolif 1.6-fold genes endo'!$A$3:$J$1292,10)</f>
        <v>41.08</v>
      </c>
    </row>
    <row r="4717" spans="1:7">
      <c r="A4717" t="s">
        <v>2286</v>
      </c>
    </row>
    <row r="4718" spans="1:7">
      <c r="A4718" t="s">
        <v>2287</v>
      </c>
    </row>
    <row r="4719" spans="1:7">
      <c r="A4719" t="s">
        <v>2281</v>
      </c>
      <c r="B4719" t="s">
        <v>2282</v>
      </c>
      <c r="C4719" t="s">
        <v>2283</v>
      </c>
      <c r="G4719">
        <f>VLOOKUP(A4719,'[1]Prolif 1.6-fold genes endo'!$A$3:$J$1292,10)</f>
        <v>-9.4499999999999993</v>
      </c>
    </row>
    <row r="4720" spans="1:7">
      <c r="A4720" t="s">
        <v>1698</v>
      </c>
      <c r="B4720" t="s">
        <v>1699</v>
      </c>
      <c r="C4720" t="s">
        <v>1700</v>
      </c>
      <c r="G4720">
        <f>VLOOKUP(A4720,'[1]Prolif 1.6-fold genes endo'!$A$3:$J$1292,10)</f>
        <v>-7.19</v>
      </c>
    </row>
    <row r="4721" spans="1:7">
      <c r="A4721" t="s">
        <v>1127</v>
      </c>
      <c r="B4721" t="s">
        <v>1128</v>
      </c>
      <c r="C4721" t="s">
        <v>1129</v>
      </c>
      <c r="G4721">
        <f>VLOOKUP(A4721,'[1]Prolif 1.6-fold genes endo'!$A$3:$J$1292,10)</f>
        <v>-7.09</v>
      </c>
    </row>
    <row r="4722" spans="1:7">
      <c r="A4722" t="s">
        <v>623</v>
      </c>
      <c r="B4722" t="s">
        <v>624</v>
      </c>
      <c r="C4722" t="s">
        <v>625</v>
      </c>
      <c r="G4722">
        <f>VLOOKUP(A4722,'[1]Prolif 1.6-fold genes endo'!$A$3:$J$1292,10)</f>
        <v>-6.18</v>
      </c>
    </row>
    <row r="4723" spans="1:7">
      <c r="A4723" t="s">
        <v>13</v>
      </c>
      <c r="B4723" t="s">
        <v>14</v>
      </c>
      <c r="C4723" t="s">
        <v>15</v>
      </c>
      <c r="G4723">
        <f>VLOOKUP(A4723,'[1]Prolif 1.6-fold genes endo'!$A$3:$J$1292,10)</f>
        <v>-5.85</v>
      </c>
    </row>
    <row r="4724" spans="1:7">
      <c r="A4724" t="s">
        <v>25</v>
      </c>
      <c r="B4724" t="s">
        <v>26</v>
      </c>
      <c r="C4724" t="s">
        <v>27</v>
      </c>
      <c r="G4724">
        <f>VLOOKUP(A4724,'[1]Prolif 1.6-fold genes endo'!$A$3:$J$1292,10)</f>
        <v>-4.95</v>
      </c>
    </row>
    <row r="4725" spans="1:7">
      <c r="A4725" t="s">
        <v>841</v>
      </c>
      <c r="B4725" t="s">
        <v>842</v>
      </c>
      <c r="C4725" t="s">
        <v>843</v>
      </c>
      <c r="G4725">
        <f>VLOOKUP(A4725,'[1]Prolif 1.6-fold genes endo'!$A$3:$J$1292,10)</f>
        <v>-4.3600000000000003</v>
      </c>
    </row>
    <row r="4726" spans="1:7">
      <c r="A4726" t="s">
        <v>515</v>
      </c>
      <c r="B4726" t="s">
        <v>516</v>
      </c>
      <c r="C4726" t="s">
        <v>517</v>
      </c>
      <c r="G4726">
        <f>VLOOKUP(A4726,'[1]Prolif 1.6-fold genes endo'!$A$3:$J$1292,10)</f>
        <v>-2.77</v>
      </c>
    </row>
    <row r="4727" spans="1:7">
      <c r="A4727" t="s">
        <v>2264</v>
      </c>
      <c r="B4727" t="s">
        <v>2265</v>
      </c>
      <c r="C4727" t="s">
        <v>2266</v>
      </c>
      <c r="G4727">
        <f>VLOOKUP(A4727,'[1]Prolif 1.6-fold genes endo'!$A$3:$J$1292,10)</f>
        <v>-2.74</v>
      </c>
    </row>
    <row r="4728" spans="1:7">
      <c r="A4728" t="s">
        <v>150</v>
      </c>
      <c r="B4728" t="s">
        <v>151</v>
      </c>
      <c r="C4728" t="s">
        <v>152</v>
      </c>
      <c r="G4728">
        <f>VLOOKUP(A4728,'[1]Prolif 1.6-fold genes endo'!$A$3:$J$1292,10)</f>
        <v>-2.69</v>
      </c>
    </row>
    <row r="4729" spans="1:7">
      <c r="A4729" t="s">
        <v>138</v>
      </c>
      <c r="B4729" t="s">
        <v>139</v>
      </c>
      <c r="C4729" t="s">
        <v>140</v>
      </c>
      <c r="G4729">
        <f>VLOOKUP(A4729,'[1]Prolif 1.6-fold genes endo'!$A$3:$J$1292,10)</f>
        <v>-2.4900000000000002</v>
      </c>
    </row>
    <row r="4730" spans="1:7">
      <c r="A4730" t="s">
        <v>365</v>
      </c>
      <c r="B4730" t="s">
        <v>366</v>
      </c>
      <c r="C4730" t="s">
        <v>367</v>
      </c>
      <c r="G4730">
        <f>VLOOKUP(A4730,'[1]Prolif 1.6-fold genes endo'!$A$3:$J$1292,10)</f>
        <v>-2.2200000000000002</v>
      </c>
    </row>
    <row r="4731" spans="1:7">
      <c r="A4731" t="s">
        <v>52</v>
      </c>
      <c r="B4731" t="s">
        <v>53</v>
      </c>
      <c r="C4731" t="s">
        <v>54</v>
      </c>
      <c r="G4731">
        <f>VLOOKUP(A4731,'[1]Prolif 1.6-fold genes endo'!$A$3:$J$1292,10)</f>
        <v>-2.2000000000000002</v>
      </c>
    </row>
    <row r="4732" spans="1:7">
      <c r="A4732" t="s">
        <v>775</v>
      </c>
      <c r="B4732" t="s">
        <v>776</v>
      </c>
      <c r="C4732" t="s">
        <v>777</v>
      </c>
      <c r="G4732">
        <f>VLOOKUP(A4732,'[1]Prolif 1.6-fold genes endo'!$A$3:$J$1292,10)</f>
        <v>-2.15</v>
      </c>
    </row>
    <row r="4733" spans="1:7">
      <c r="A4733" t="s">
        <v>787</v>
      </c>
      <c r="B4733" t="s">
        <v>788</v>
      </c>
      <c r="C4733" t="s">
        <v>789</v>
      </c>
      <c r="G4733">
        <f>VLOOKUP(A4733,'[1]Prolif 1.6-fold genes endo'!$A$3:$J$1292,10)</f>
        <v>2.9</v>
      </c>
    </row>
    <row r="4734" spans="1:7">
      <c r="A4734" t="s">
        <v>302</v>
      </c>
      <c r="B4734" t="s">
        <v>303</v>
      </c>
      <c r="C4734" t="s">
        <v>304</v>
      </c>
      <c r="G4734">
        <f>VLOOKUP(A4734,'[1]Prolif 1.6-fold genes endo'!$A$3:$J$1292,10)</f>
        <v>3.04</v>
      </c>
    </row>
    <row r="4735" spans="1:7">
      <c r="A4735" t="s">
        <v>2288</v>
      </c>
      <c r="B4735" t="s">
        <v>2289</v>
      </c>
      <c r="C4735" t="s">
        <v>2290</v>
      </c>
      <c r="G4735">
        <f>VLOOKUP(A4735,'[1]Prolif 1.6-fold genes endo'!$A$3:$J$1292,10)</f>
        <v>3.37</v>
      </c>
    </row>
    <row r="4736" spans="1:7">
      <c r="A4736" t="s">
        <v>220</v>
      </c>
      <c r="B4736" t="s">
        <v>221</v>
      </c>
      <c r="C4736" t="s">
        <v>222</v>
      </c>
      <c r="G4736">
        <f>VLOOKUP(A4736,'[1]Prolif 1.6-fold genes endo'!$A$3:$J$1292,10)</f>
        <v>3.63</v>
      </c>
    </row>
    <row r="4737" spans="1:7">
      <c r="A4737" t="s">
        <v>455</v>
      </c>
      <c r="B4737" t="s">
        <v>456</v>
      </c>
      <c r="C4737" t="s">
        <v>457</v>
      </c>
      <c r="G4737">
        <f>VLOOKUP(A4737,'[1]Prolif 1.6-fold genes endo'!$A$3:$J$1292,10)</f>
        <v>4.22</v>
      </c>
    </row>
    <row r="4738" spans="1:7">
      <c r="A4738" t="s">
        <v>301</v>
      </c>
      <c r="B4738" t="s">
        <v>299</v>
      </c>
      <c r="C4738" t="s">
        <v>300</v>
      </c>
      <c r="G4738">
        <f>VLOOKUP(A4738,'[1]Prolif 1.6-fold genes endo'!$A$3:$J$1292,10)</f>
        <v>7.07</v>
      </c>
    </row>
    <row r="4739" spans="1:7">
      <c r="A4739" t="s">
        <v>410</v>
      </c>
      <c r="B4739" t="s">
        <v>411</v>
      </c>
      <c r="C4739" t="s">
        <v>412</v>
      </c>
      <c r="G4739">
        <f>VLOOKUP(A4739,'[1]Prolif 1.6-fold genes endo'!$A$3:$J$1292,10)</f>
        <v>8.26</v>
      </c>
    </row>
    <row r="4740" spans="1:7">
      <c r="A4740" t="s">
        <v>298</v>
      </c>
      <c r="B4740" t="s">
        <v>299</v>
      </c>
      <c r="C4740" t="s">
        <v>300</v>
      </c>
      <c r="G4740">
        <f>VLOOKUP(A4740,'[1]Prolif 1.6-fold genes endo'!$A$3:$J$1292,10)</f>
        <v>8.8699999999999992</v>
      </c>
    </row>
    <row r="4741" spans="1:7">
      <c r="A4741" t="s">
        <v>2291</v>
      </c>
    </row>
    <row r="4742" spans="1:7">
      <c r="A4742" t="s">
        <v>2292</v>
      </c>
    </row>
    <row r="4743" spans="1:7">
      <c r="A4743" t="s">
        <v>2281</v>
      </c>
      <c r="B4743" t="s">
        <v>2282</v>
      </c>
      <c r="C4743" t="s">
        <v>2283</v>
      </c>
      <c r="G4743">
        <f>VLOOKUP(A4743,'[1]Prolif 1.6-fold genes endo'!$A$3:$J$1292,10)</f>
        <v>-9.4499999999999993</v>
      </c>
    </row>
    <row r="4744" spans="1:7">
      <c r="A4744" t="s">
        <v>1698</v>
      </c>
      <c r="B4744" t="s">
        <v>1699</v>
      </c>
      <c r="C4744" t="s">
        <v>1700</v>
      </c>
      <c r="G4744">
        <f>VLOOKUP(A4744,'[1]Prolif 1.6-fold genes endo'!$A$3:$J$1292,10)</f>
        <v>-7.19</v>
      </c>
    </row>
    <row r="4745" spans="1:7">
      <c r="A4745" t="s">
        <v>1127</v>
      </c>
      <c r="B4745" t="s">
        <v>1128</v>
      </c>
      <c r="C4745" t="s">
        <v>1129</v>
      </c>
      <c r="G4745">
        <f>VLOOKUP(A4745,'[1]Prolif 1.6-fold genes endo'!$A$3:$J$1292,10)</f>
        <v>-7.09</v>
      </c>
    </row>
    <row r="4746" spans="1:7">
      <c r="A4746" t="s">
        <v>623</v>
      </c>
      <c r="B4746" t="s">
        <v>624</v>
      </c>
      <c r="C4746" t="s">
        <v>625</v>
      </c>
      <c r="G4746">
        <f>VLOOKUP(A4746,'[1]Prolif 1.6-fold genes endo'!$A$3:$J$1292,10)</f>
        <v>-6.18</v>
      </c>
    </row>
    <row r="4747" spans="1:7">
      <c r="A4747" t="s">
        <v>13</v>
      </c>
      <c r="B4747" t="s">
        <v>14</v>
      </c>
      <c r="C4747" t="s">
        <v>15</v>
      </c>
      <c r="G4747">
        <f>VLOOKUP(A4747,'[1]Prolif 1.6-fold genes endo'!$A$3:$J$1292,10)</f>
        <v>-5.85</v>
      </c>
    </row>
    <row r="4748" spans="1:7">
      <c r="A4748" t="s">
        <v>25</v>
      </c>
      <c r="B4748" t="s">
        <v>26</v>
      </c>
      <c r="C4748" t="s">
        <v>27</v>
      </c>
      <c r="G4748">
        <f>VLOOKUP(A4748,'[1]Prolif 1.6-fold genes endo'!$A$3:$J$1292,10)</f>
        <v>-4.95</v>
      </c>
    </row>
    <row r="4749" spans="1:7">
      <c r="A4749" t="s">
        <v>841</v>
      </c>
      <c r="B4749" t="s">
        <v>842</v>
      </c>
      <c r="C4749" t="s">
        <v>843</v>
      </c>
      <c r="G4749">
        <f>VLOOKUP(A4749,'[1]Prolif 1.6-fold genes endo'!$A$3:$J$1292,10)</f>
        <v>-4.3600000000000003</v>
      </c>
    </row>
    <row r="4750" spans="1:7">
      <c r="A4750" t="s">
        <v>515</v>
      </c>
      <c r="B4750" t="s">
        <v>516</v>
      </c>
      <c r="C4750" t="s">
        <v>517</v>
      </c>
      <c r="G4750">
        <f>VLOOKUP(A4750,'[1]Prolif 1.6-fold genes endo'!$A$3:$J$1292,10)</f>
        <v>-2.77</v>
      </c>
    </row>
    <row r="4751" spans="1:7">
      <c r="A4751" t="s">
        <v>2264</v>
      </c>
      <c r="B4751" t="s">
        <v>2265</v>
      </c>
      <c r="C4751" t="s">
        <v>2266</v>
      </c>
      <c r="G4751">
        <f>VLOOKUP(A4751,'[1]Prolif 1.6-fold genes endo'!$A$3:$J$1292,10)</f>
        <v>-2.74</v>
      </c>
    </row>
    <row r="4752" spans="1:7">
      <c r="A4752" t="s">
        <v>150</v>
      </c>
      <c r="B4752" t="s">
        <v>151</v>
      </c>
      <c r="C4752" t="s">
        <v>152</v>
      </c>
      <c r="G4752">
        <f>VLOOKUP(A4752,'[1]Prolif 1.6-fold genes endo'!$A$3:$J$1292,10)</f>
        <v>-2.69</v>
      </c>
    </row>
    <row r="4753" spans="1:7">
      <c r="A4753" t="s">
        <v>2293</v>
      </c>
      <c r="B4753" t="s">
        <v>2294</v>
      </c>
      <c r="C4753" t="s">
        <v>2295</v>
      </c>
      <c r="G4753">
        <f>VLOOKUP(A4753,'[1]Prolif 1.6-fold genes endo'!$A$3:$J$1292,10)</f>
        <v>-2.54</v>
      </c>
    </row>
    <row r="4754" spans="1:7">
      <c r="A4754" t="s">
        <v>138</v>
      </c>
      <c r="B4754" t="s">
        <v>139</v>
      </c>
      <c r="C4754" t="s">
        <v>140</v>
      </c>
      <c r="G4754">
        <f>VLOOKUP(A4754,'[1]Prolif 1.6-fold genes endo'!$A$3:$J$1292,10)</f>
        <v>-2.4900000000000002</v>
      </c>
    </row>
    <row r="4755" spans="1:7">
      <c r="A4755" t="s">
        <v>365</v>
      </c>
      <c r="B4755" t="s">
        <v>366</v>
      </c>
      <c r="C4755" t="s">
        <v>367</v>
      </c>
      <c r="G4755">
        <f>VLOOKUP(A4755,'[1]Prolif 1.6-fold genes endo'!$A$3:$J$1292,10)</f>
        <v>-2.2200000000000002</v>
      </c>
    </row>
    <row r="4756" spans="1:7">
      <c r="A4756" t="s">
        <v>52</v>
      </c>
      <c r="B4756" t="s">
        <v>53</v>
      </c>
      <c r="C4756" t="s">
        <v>54</v>
      </c>
      <c r="G4756">
        <f>VLOOKUP(A4756,'[1]Prolif 1.6-fold genes endo'!$A$3:$J$1292,10)</f>
        <v>-2.2000000000000002</v>
      </c>
    </row>
    <row r="4757" spans="1:7">
      <c r="A4757" t="s">
        <v>775</v>
      </c>
      <c r="B4757" t="s">
        <v>776</v>
      </c>
      <c r="C4757" t="s">
        <v>777</v>
      </c>
      <c r="G4757">
        <f>VLOOKUP(A4757,'[1]Prolif 1.6-fold genes endo'!$A$3:$J$1292,10)</f>
        <v>-2.15</v>
      </c>
    </row>
    <row r="4758" spans="1:7">
      <c r="A4758" t="s">
        <v>787</v>
      </c>
      <c r="B4758" t="s">
        <v>788</v>
      </c>
      <c r="C4758" t="s">
        <v>789</v>
      </c>
      <c r="G4758">
        <f>VLOOKUP(A4758,'[1]Prolif 1.6-fold genes endo'!$A$3:$J$1292,10)</f>
        <v>2.9</v>
      </c>
    </row>
    <row r="4759" spans="1:7">
      <c r="A4759" t="s">
        <v>302</v>
      </c>
      <c r="B4759" t="s">
        <v>303</v>
      </c>
      <c r="C4759" t="s">
        <v>304</v>
      </c>
      <c r="G4759">
        <f>VLOOKUP(A4759,'[1]Prolif 1.6-fold genes endo'!$A$3:$J$1292,10)</f>
        <v>3.04</v>
      </c>
    </row>
    <row r="4760" spans="1:7">
      <c r="A4760" t="s">
        <v>2288</v>
      </c>
      <c r="B4760" t="s">
        <v>2289</v>
      </c>
      <c r="C4760" t="s">
        <v>2290</v>
      </c>
      <c r="G4760">
        <f>VLOOKUP(A4760,'[1]Prolif 1.6-fold genes endo'!$A$3:$J$1292,10)</f>
        <v>3.37</v>
      </c>
    </row>
    <row r="4761" spans="1:7">
      <c r="A4761" t="s">
        <v>220</v>
      </c>
      <c r="B4761" t="s">
        <v>221</v>
      </c>
      <c r="C4761" t="s">
        <v>222</v>
      </c>
      <c r="G4761">
        <f>VLOOKUP(A4761,'[1]Prolif 1.6-fold genes endo'!$A$3:$J$1292,10)</f>
        <v>3.63</v>
      </c>
    </row>
    <row r="4762" spans="1:7">
      <c r="A4762" t="s">
        <v>455</v>
      </c>
      <c r="B4762" t="s">
        <v>456</v>
      </c>
      <c r="C4762" t="s">
        <v>457</v>
      </c>
      <c r="G4762">
        <f>VLOOKUP(A4762,'[1]Prolif 1.6-fold genes endo'!$A$3:$J$1292,10)</f>
        <v>4.22</v>
      </c>
    </row>
    <row r="4763" spans="1:7">
      <c r="A4763" t="s">
        <v>301</v>
      </c>
      <c r="B4763" t="s">
        <v>299</v>
      </c>
      <c r="C4763" t="s">
        <v>300</v>
      </c>
      <c r="G4763">
        <f>VLOOKUP(A4763,'[1]Prolif 1.6-fold genes endo'!$A$3:$J$1292,10)</f>
        <v>7.07</v>
      </c>
    </row>
    <row r="4764" spans="1:7">
      <c r="A4764" t="s">
        <v>410</v>
      </c>
      <c r="B4764" t="s">
        <v>411</v>
      </c>
      <c r="C4764" t="s">
        <v>412</v>
      </c>
      <c r="G4764">
        <f>VLOOKUP(A4764,'[1]Prolif 1.6-fold genes endo'!$A$3:$J$1292,10)</f>
        <v>8.26</v>
      </c>
    </row>
    <row r="4765" spans="1:7">
      <c r="A4765" t="s">
        <v>298</v>
      </c>
      <c r="B4765" t="s">
        <v>299</v>
      </c>
      <c r="C4765" t="s">
        <v>300</v>
      </c>
      <c r="G4765">
        <f>VLOOKUP(A4765,'[1]Prolif 1.6-fold genes endo'!$A$3:$J$1292,10)</f>
        <v>8.8699999999999992</v>
      </c>
    </row>
    <row r="4766" spans="1:7">
      <c r="A4766" t="s">
        <v>2296</v>
      </c>
    </row>
    <row r="4767" spans="1:7">
      <c r="A4767" t="s">
        <v>2292</v>
      </c>
    </row>
    <row r="4768" spans="1:7">
      <c r="A4768" t="s">
        <v>2281</v>
      </c>
      <c r="B4768" t="s">
        <v>2282</v>
      </c>
      <c r="C4768" t="s">
        <v>2283</v>
      </c>
      <c r="G4768">
        <f>VLOOKUP(A4768,'[1]Prolif 1.6-fold genes endo'!$A$3:$J$1292,10)</f>
        <v>-9.4499999999999993</v>
      </c>
    </row>
    <row r="4769" spans="1:7">
      <c r="A4769" t="s">
        <v>1698</v>
      </c>
      <c r="B4769" t="s">
        <v>1699</v>
      </c>
      <c r="C4769" t="s">
        <v>1700</v>
      </c>
      <c r="G4769">
        <f>VLOOKUP(A4769,'[1]Prolif 1.6-fold genes endo'!$A$3:$J$1292,10)</f>
        <v>-7.19</v>
      </c>
    </row>
    <row r="4770" spans="1:7">
      <c r="A4770" t="s">
        <v>1127</v>
      </c>
      <c r="B4770" t="s">
        <v>1128</v>
      </c>
      <c r="C4770" t="s">
        <v>1129</v>
      </c>
      <c r="G4770">
        <f>VLOOKUP(A4770,'[1]Prolif 1.6-fold genes endo'!$A$3:$J$1292,10)</f>
        <v>-7.09</v>
      </c>
    </row>
    <row r="4771" spans="1:7">
      <c r="A4771" t="s">
        <v>623</v>
      </c>
      <c r="B4771" t="s">
        <v>624</v>
      </c>
      <c r="C4771" t="s">
        <v>625</v>
      </c>
      <c r="G4771">
        <f>VLOOKUP(A4771,'[1]Prolif 1.6-fold genes endo'!$A$3:$J$1292,10)</f>
        <v>-6.18</v>
      </c>
    </row>
    <row r="4772" spans="1:7">
      <c r="A4772" t="s">
        <v>13</v>
      </c>
      <c r="B4772" t="s">
        <v>14</v>
      </c>
      <c r="C4772" t="s">
        <v>15</v>
      </c>
      <c r="G4772">
        <f>VLOOKUP(A4772,'[1]Prolif 1.6-fold genes endo'!$A$3:$J$1292,10)</f>
        <v>-5.85</v>
      </c>
    </row>
    <row r="4773" spans="1:7">
      <c r="A4773" t="s">
        <v>25</v>
      </c>
      <c r="B4773" t="s">
        <v>26</v>
      </c>
      <c r="C4773" t="s">
        <v>27</v>
      </c>
      <c r="G4773">
        <f>VLOOKUP(A4773,'[1]Prolif 1.6-fold genes endo'!$A$3:$J$1292,10)</f>
        <v>-4.95</v>
      </c>
    </row>
    <row r="4774" spans="1:7">
      <c r="A4774" t="s">
        <v>841</v>
      </c>
      <c r="B4774" t="s">
        <v>842</v>
      </c>
      <c r="C4774" t="s">
        <v>843</v>
      </c>
      <c r="G4774">
        <f>VLOOKUP(A4774,'[1]Prolif 1.6-fold genes endo'!$A$3:$J$1292,10)</f>
        <v>-4.3600000000000003</v>
      </c>
    </row>
    <row r="4775" spans="1:7">
      <c r="A4775" t="s">
        <v>515</v>
      </c>
      <c r="B4775" t="s">
        <v>516</v>
      </c>
      <c r="C4775" t="s">
        <v>517</v>
      </c>
      <c r="G4775">
        <f>VLOOKUP(A4775,'[1]Prolif 1.6-fold genes endo'!$A$3:$J$1292,10)</f>
        <v>-2.77</v>
      </c>
    </row>
    <row r="4776" spans="1:7">
      <c r="A4776" t="s">
        <v>2264</v>
      </c>
      <c r="B4776" t="s">
        <v>2265</v>
      </c>
      <c r="C4776" t="s">
        <v>2266</v>
      </c>
      <c r="G4776">
        <f>VLOOKUP(A4776,'[1]Prolif 1.6-fold genes endo'!$A$3:$J$1292,10)</f>
        <v>-2.74</v>
      </c>
    </row>
    <row r="4777" spans="1:7">
      <c r="A4777" t="s">
        <v>150</v>
      </c>
      <c r="B4777" t="s">
        <v>151</v>
      </c>
      <c r="C4777" t="s">
        <v>152</v>
      </c>
      <c r="G4777">
        <f>VLOOKUP(A4777,'[1]Prolif 1.6-fold genes endo'!$A$3:$J$1292,10)</f>
        <v>-2.69</v>
      </c>
    </row>
    <row r="4778" spans="1:7">
      <c r="A4778" t="s">
        <v>2293</v>
      </c>
      <c r="B4778" t="s">
        <v>2294</v>
      </c>
      <c r="C4778" t="s">
        <v>2295</v>
      </c>
      <c r="G4778">
        <f>VLOOKUP(A4778,'[1]Prolif 1.6-fold genes endo'!$A$3:$J$1292,10)</f>
        <v>-2.54</v>
      </c>
    </row>
    <row r="4779" spans="1:7">
      <c r="A4779" t="s">
        <v>138</v>
      </c>
      <c r="B4779" t="s">
        <v>139</v>
      </c>
      <c r="C4779" t="s">
        <v>140</v>
      </c>
      <c r="G4779">
        <f>VLOOKUP(A4779,'[1]Prolif 1.6-fold genes endo'!$A$3:$J$1292,10)</f>
        <v>-2.4900000000000002</v>
      </c>
    </row>
    <row r="4780" spans="1:7">
      <c r="A4780" t="s">
        <v>365</v>
      </c>
      <c r="B4780" t="s">
        <v>366</v>
      </c>
      <c r="C4780" t="s">
        <v>367</v>
      </c>
      <c r="G4780">
        <f>VLOOKUP(A4780,'[1]Prolif 1.6-fold genes endo'!$A$3:$J$1292,10)</f>
        <v>-2.2200000000000002</v>
      </c>
    </row>
    <row r="4781" spans="1:7">
      <c r="A4781" t="s">
        <v>52</v>
      </c>
      <c r="B4781" t="s">
        <v>53</v>
      </c>
      <c r="C4781" t="s">
        <v>54</v>
      </c>
      <c r="G4781">
        <f>VLOOKUP(A4781,'[1]Prolif 1.6-fold genes endo'!$A$3:$J$1292,10)</f>
        <v>-2.2000000000000002</v>
      </c>
    </row>
    <row r="4782" spans="1:7">
      <c r="A4782" t="s">
        <v>775</v>
      </c>
      <c r="B4782" t="s">
        <v>776</v>
      </c>
      <c r="C4782" t="s">
        <v>777</v>
      </c>
      <c r="G4782">
        <f>VLOOKUP(A4782,'[1]Prolif 1.6-fold genes endo'!$A$3:$J$1292,10)</f>
        <v>-2.15</v>
      </c>
    </row>
    <row r="4783" spans="1:7">
      <c r="A4783" t="s">
        <v>787</v>
      </c>
      <c r="B4783" t="s">
        <v>788</v>
      </c>
      <c r="C4783" t="s">
        <v>789</v>
      </c>
      <c r="G4783">
        <f>VLOOKUP(A4783,'[1]Prolif 1.6-fold genes endo'!$A$3:$J$1292,10)</f>
        <v>2.9</v>
      </c>
    </row>
    <row r="4784" spans="1:7">
      <c r="A4784" t="s">
        <v>302</v>
      </c>
      <c r="B4784" t="s">
        <v>303</v>
      </c>
      <c r="C4784" t="s">
        <v>304</v>
      </c>
      <c r="G4784">
        <f>VLOOKUP(A4784,'[1]Prolif 1.6-fold genes endo'!$A$3:$J$1292,10)</f>
        <v>3.04</v>
      </c>
    </row>
    <row r="4785" spans="1:7">
      <c r="A4785" t="s">
        <v>2288</v>
      </c>
      <c r="B4785" t="s">
        <v>2289</v>
      </c>
      <c r="C4785" t="s">
        <v>2290</v>
      </c>
      <c r="G4785">
        <f>VLOOKUP(A4785,'[1]Prolif 1.6-fold genes endo'!$A$3:$J$1292,10)</f>
        <v>3.37</v>
      </c>
    </row>
    <row r="4786" spans="1:7">
      <c r="A4786" t="s">
        <v>220</v>
      </c>
      <c r="B4786" t="s">
        <v>221</v>
      </c>
      <c r="C4786" t="s">
        <v>222</v>
      </c>
      <c r="G4786">
        <f>VLOOKUP(A4786,'[1]Prolif 1.6-fold genes endo'!$A$3:$J$1292,10)</f>
        <v>3.63</v>
      </c>
    </row>
    <row r="4787" spans="1:7">
      <c r="A4787" t="s">
        <v>455</v>
      </c>
      <c r="B4787" t="s">
        <v>456</v>
      </c>
      <c r="C4787" t="s">
        <v>457</v>
      </c>
      <c r="G4787">
        <f>VLOOKUP(A4787,'[1]Prolif 1.6-fold genes endo'!$A$3:$J$1292,10)</f>
        <v>4.22</v>
      </c>
    </row>
    <row r="4788" spans="1:7">
      <c r="A4788" t="s">
        <v>301</v>
      </c>
      <c r="B4788" t="s">
        <v>299</v>
      </c>
      <c r="C4788" t="s">
        <v>300</v>
      </c>
      <c r="G4788">
        <f>VLOOKUP(A4788,'[1]Prolif 1.6-fold genes endo'!$A$3:$J$1292,10)</f>
        <v>7.07</v>
      </c>
    </row>
    <row r="4789" spans="1:7">
      <c r="A4789" t="s">
        <v>410</v>
      </c>
      <c r="B4789" t="s">
        <v>411</v>
      </c>
      <c r="C4789" t="s">
        <v>412</v>
      </c>
      <c r="G4789">
        <f>VLOOKUP(A4789,'[1]Prolif 1.6-fold genes endo'!$A$3:$J$1292,10)</f>
        <v>8.26</v>
      </c>
    </row>
    <row r="4790" spans="1:7">
      <c r="A4790" t="s">
        <v>298</v>
      </c>
      <c r="B4790" t="s">
        <v>299</v>
      </c>
      <c r="C4790" t="s">
        <v>300</v>
      </c>
      <c r="G4790">
        <f>VLOOKUP(A4790,'[1]Prolif 1.6-fold genes endo'!$A$3:$J$1292,10)</f>
        <v>8.8699999999999992</v>
      </c>
    </row>
    <row r="4791" spans="1:7">
      <c r="A4791" t="s">
        <v>2297</v>
      </c>
    </row>
    <row r="4792" spans="1:7">
      <c r="A4792" t="s">
        <v>2298</v>
      </c>
    </row>
    <row r="4793" spans="1:7">
      <c r="A4793" t="s">
        <v>1286</v>
      </c>
      <c r="B4793" t="s">
        <v>1287</v>
      </c>
      <c r="C4793" t="s">
        <v>1288</v>
      </c>
      <c r="G4793">
        <f>VLOOKUP(A4793,'[1]Prolif 1.6-fold genes endo'!$A$3:$J$1292,10)</f>
        <v>-11.92</v>
      </c>
    </row>
    <row r="4794" spans="1:7">
      <c r="A4794" t="s">
        <v>1292</v>
      </c>
      <c r="B4794" t="s">
        <v>1293</v>
      </c>
      <c r="C4794" t="s">
        <v>1294</v>
      </c>
      <c r="G4794">
        <f>VLOOKUP(A4794,'[1]Prolif 1.6-fold genes endo'!$A$3:$J$1292,10)</f>
        <v>-11.2</v>
      </c>
    </row>
    <row r="4795" spans="1:7">
      <c r="A4795" t="s">
        <v>2281</v>
      </c>
      <c r="B4795" t="s">
        <v>2282</v>
      </c>
      <c r="C4795" t="s">
        <v>2283</v>
      </c>
      <c r="G4795">
        <f>VLOOKUP(A4795,'[1]Prolif 1.6-fold genes endo'!$A$3:$J$1292,10)</f>
        <v>-9.4499999999999993</v>
      </c>
    </row>
    <row r="4796" spans="1:7">
      <c r="A4796" t="s">
        <v>2062</v>
      </c>
      <c r="B4796" t="s">
        <v>2063</v>
      </c>
      <c r="C4796" t="s">
        <v>2064</v>
      </c>
      <c r="G4796">
        <f>VLOOKUP(A4796,'[1]Prolif 1.6-fold genes endo'!$A$3:$J$1292,10)</f>
        <v>-8.16</v>
      </c>
    </row>
    <row r="4797" spans="1:7">
      <c r="A4797" t="s">
        <v>641</v>
      </c>
      <c r="B4797" t="s">
        <v>642</v>
      </c>
      <c r="C4797" t="s">
        <v>643</v>
      </c>
      <c r="G4797">
        <f>VLOOKUP(A4797,'[1]Prolif 1.6-fold genes endo'!$A$3:$J$1292,10)</f>
        <v>-7.78</v>
      </c>
    </row>
    <row r="4798" spans="1:7">
      <c r="A4798" t="s">
        <v>1239</v>
      </c>
      <c r="B4798" t="s">
        <v>1240</v>
      </c>
      <c r="C4798" t="s">
        <v>1241</v>
      </c>
      <c r="G4798">
        <f>VLOOKUP(A4798,'[1]Prolif 1.6-fold genes endo'!$A$3:$J$1292,10)</f>
        <v>-6.17</v>
      </c>
    </row>
    <row r="4799" spans="1:7">
      <c r="A4799" t="s">
        <v>446</v>
      </c>
      <c r="B4799" t="s">
        <v>447</v>
      </c>
      <c r="C4799" t="s">
        <v>448</v>
      </c>
      <c r="G4799">
        <f>VLOOKUP(A4799,'[1]Prolif 1.6-fold genes endo'!$A$3:$J$1292,10)</f>
        <v>-6.02</v>
      </c>
    </row>
    <row r="4800" spans="1:7">
      <c r="A4800" t="s">
        <v>736</v>
      </c>
      <c r="B4800" t="s">
        <v>737</v>
      </c>
      <c r="C4800" t="s">
        <v>738</v>
      </c>
      <c r="G4800">
        <f>VLOOKUP(A4800,'[1]Prolif 1.6-fold genes endo'!$A$3:$J$1292,10)</f>
        <v>-5.62</v>
      </c>
    </row>
    <row r="4801" spans="1:7">
      <c r="A4801" t="s">
        <v>476</v>
      </c>
      <c r="B4801" t="s">
        <v>477</v>
      </c>
      <c r="C4801" t="s">
        <v>478</v>
      </c>
      <c r="G4801">
        <f>VLOOKUP(A4801,'[1]Prolif 1.6-fold genes endo'!$A$3:$J$1292,10)</f>
        <v>-5.26</v>
      </c>
    </row>
    <row r="4802" spans="1:7">
      <c r="A4802" t="s">
        <v>742</v>
      </c>
      <c r="B4802" t="s">
        <v>743</v>
      </c>
      <c r="C4802" t="s">
        <v>744</v>
      </c>
      <c r="G4802">
        <f>VLOOKUP(A4802,'[1]Prolif 1.6-fold genes endo'!$A$3:$J$1292,10)</f>
        <v>-5.25</v>
      </c>
    </row>
    <row r="4803" spans="1:7">
      <c r="A4803" t="s">
        <v>1439</v>
      </c>
      <c r="B4803" t="s">
        <v>1440</v>
      </c>
      <c r="C4803" t="s">
        <v>1441</v>
      </c>
      <c r="G4803">
        <f>VLOOKUP(A4803,'[1]Prolif 1.6-fold genes endo'!$A$3:$J$1292,10)</f>
        <v>-4.8099999999999996</v>
      </c>
    </row>
    <row r="4804" spans="1:7">
      <c r="A4804" t="s">
        <v>802</v>
      </c>
      <c r="B4804" t="s">
        <v>803</v>
      </c>
      <c r="C4804" t="s">
        <v>804</v>
      </c>
      <c r="G4804">
        <f>VLOOKUP(A4804,'[1]Prolif 1.6-fold genes endo'!$A$3:$J$1292,10)</f>
        <v>-4.76</v>
      </c>
    </row>
    <row r="4805" spans="1:7">
      <c r="A4805" t="s">
        <v>838</v>
      </c>
      <c r="B4805" t="s">
        <v>839</v>
      </c>
      <c r="C4805" t="s">
        <v>840</v>
      </c>
      <c r="G4805">
        <f>VLOOKUP(A4805,'[1]Prolif 1.6-fold genes endo'!$A$3:$J$1292,10)</f>
        <v>-4.75</v>
      </c>
    </row>
    <row r="4806" spans="1:7">
      <c r="A4806" t="s">
        <v>329</v>
      </c>
      <c r="B4806" t="s">
        <v>330</v>
      </c>
      <c r="C4806" t="s">
        <v>331</v>
      </c>
      <c r="G4806">
        <f>VLOOKUP(A4806,'[1]Prolif 1.6-fold genes endo'!$A$3:$J$1292,10)</f>
        <v>-4.5</v>
      </c>
    </row>
    <row r="4807" spans="1:7">
      <c r="A4807" t="s">
        <v>841</v>
      </c>
      <c r="B4807" t="s">
        <v>842</v>
      </c>
      <c r="C4807" t="s">
        <v>843</v>
      </c>
      <c r="G4807">
        <f>VLOOKUP(A4807,'[1]Prolif 1.6-fold genes endo'!$A$3:$J$1292,10)</f>
        <v>-4.3600000000000003</v>
      </c>
    </row>
    <row r="4808" spans="1:7">
      <c r="A4808" t="s">
        <v>2314</v>
      </c>
      <c r="B4808" t="s">
        <v>2315</v>
      </c>
      <c r="C4808" t="s">
        <v>2316</v>
      </c>
      <c r="G4808">
        <f>VLOOKUP(A4808,'[1]Prolif 1.6-fold genes endo'!$A$3:$J$1292,10)</f>
        <v>-3.74</v>
      </c>
    </row>
    <row r="4809" spans="1:7">
      <c r="A4809" t="s">
        <v>1028</v>
      </c>
      <c r="B4809" t="s">
        <v>1029</v>
      </c>
      <c r="C4809" t="s">
        <v>1030</v>
      </c>
      <c r="G4809">
        <f>VLOOKUP(A4809,'[1]Prolif 1.6-fold genes endo'!$A$3:$J$1292,10)</f>
        <v>-3.63</v>
      </c>
    </row>
    <row r="4810" spans="1:7">
      <c r="A4810" t="s">
        <v>2335</v>
      </c>
      <c r="B4810" t="s">
        <v>2336</v>
      </c>
      <c r="C4810" t="s">
        <v>2337</v>
      </c>
      <c r="G4810">
        <f>VLOOKUP(A4810,'[1]Prolif 1.6-fold genes endo'!$A$3:$J$1292,10)</f>
        <v>-3.6</v>
      </c>
    </row>
    <row r="4811" spans="1:7">
      <c r="A4811" t="s">
        <v>1220</v>
      </c>
      <c r="B4811" t="s">
        <v>1221</v>
      </c>
      <c r="C4811" t="s">
        <v>1222</v>
      </c>
      <c r="G4811">
        <f>VLOOKUP(A4811,'[1]Prolif 1.6-fold genes endo'!$A$3:$J$1292,10)</f>
        <v>-3.4</v>
      </c>
    </row>
    <row r="4812" spans="1:7">
      <c r="A4812" t="s">
        <v>717</v>
      </c>
      <c r="B4812" t="s">
        <v>718</v>
      </c>
      <c r="C4812" t="s">
        <v>719</v>
      </c>
      <c r="G4812">
        <f>VLOOKUP(A4812,'[1]Prolif 1.6-fold genes endo'!$A$3:$J$1292,10)</f>
        <v>-3.32</v>
      </c>
    </row>
    <row r="4813" spans="1:7">
      <c r="A4813" t="s">
        <v>1472</v>
      </c>
      <c r="B4813" t="s">
        <v>1473</v>
      </c>
      <c r="C4813" t="s">
        <v>1474</v>
      </c>
      <c r="G4813">
        <f>VLOOKUP(A4813,'[1]Prolif 1.6-fold genes endo'!$A$3:$J$1292,10)</f>
        <v>-3.27</v>
      </c>
    </row>
    <row r="4814" spans="1:7">
      <c r="A4814" t="s">
        <v>1208</v>
      </c>
      <c r="B4814" t="s">
        <v>1209</v>
      </c>
      <c r="C4814" t="s">
        <v>1210</v>
      </c>
      <c r="G4814">
        <f>VLOOKUP(A4814,'[1]Prolif 1.6-fold genes endo'!$A$3:$J$1292,10)</f>
        <v>-3.26</v>
      </c>
    </row>
    <row r="4815" spans="1:7">
      <c r="A4815" t="s">
        <v>720</v>
      </c>
      <c r="B4815" t="s">
        <v>718</v>
      </c>
      <c r="C4815" t="s">
        <v>719</v>
      </c>
      <c r="G4815">
        <f>VLOOKUP(A4815,'[1]Prolif 1.6-fold genes endo'!$A$3:$J$1292,10)</f>
        <v>-3.25</v>
      </c>
    </row>
    <row r="4816" spans="1:7">
      <c r="A4816" t="s">
        <v>398</v>
      </c>
      <c r="B4816" t="s">
        <v>399</v>
      </c>
      <c r="C4816" t="s">
        <v>400</v>
      </c>
      <c r="G4816">
        <f>VLOOKUP(A4816,'[1]Prolif 1.6-fold genes endo'!$A$3:$J$1292,10)</f>
        <v>-3.25</v>
      </c>
    </row>
    <row r="4817" spans="1:7">
      <c r="A4817" t="s">
        <v>866</v>
      </c>
      <c r="B4817" t="s">
        <v>867</v>
      </c>
      <c r="C4817" t="s">
        <v>868</v>
      </c>
      <c r="G4817">
        <f>VLOOKUP(A4817,'[1]Prolif 1.6-fold genes endo'!$A$3:$J$1292,10)</f>
        <v>-3.21</v>
      </c>
    </row>
    <row r="4818" spans="1:7">
      <c r="A4818" t="s">
        <v>1591</v>
      </c>
      <c r="B4818" t="s">
        <v>1592</v>
      </c>
      <c r="C4818" t="s">
        <v>1593</v>
      </c>
      <c r="G4818">
        <f>VLOOKUP(A4818,'[1]Prolif 1.6-fold genes endo'!$A$3:$J$1292,10)</f>
        <v>-3.14</v>
      </c>
    </row>
    <row r="4819" spans="1:7">
      <c r="A4819" t="s">
        <v>2269</v>
      </c>
      <c r="B4819" t="s">
        <v>2270</v>
      </c>
      <c r="C4819" t="s">
        <v>2271</v>
      </c>
      <c r="G4819">
        <f>VLOOKUP(A4819,'[1]Prolif 1.6-fold genes endo'!$A$3:$J$1292,10)</f>
        <v>-3.12</v>
      </c>
    </row>
    <row r="4820" spans="1:7">
      <c r="A4820" t="s">
        <v>1570</v>
      </c>
      <c r="B4820" t="s">
        <v>1571</v>
      </c>
      <c r="C4820" t="s">
        <v>1572</v>
      </c>
      <c r="G4820">
        <f>VLOOKUP(A4820,'[1]Prolif 1.6-fold genes endo'!$A$3:$J$1292,10)</f>
        <v>-3.11</v>
      </c>
    </row>
    <row r="4821" spans="1:7">
      <c r="A4821" t="s">
        <v>40</v>
      </c>
      <c r="B4821" t="s">
        <v>41</v>
      </c>
      <c r="C4821" t="s">
        <v>42</v>
      </c>
      <c r="G4821">
        <f>VLOOKUP(A4821,'[1]Prolif 1.6-fold genes endo'!$A$3:$J$1292,10)</f>
        <v>-2.85</v>
      </c>
    </row>
    <row r="4822" spans="1:7">
      <c r="A4822" t="s">
        <v>2323</v>
      </c>
      <c r="B4822" t="s">
        <v>2324</v>
      </c>
      <c r="C4822" t="s">
        <v>2325</v>
      </c>
      <c r="G4822">
        <f>VLOOKUP(A4822,'[1]Prolif 1.6-fold genes endo'!$A$3:$J$1292,10)</f>
        <v>-2.8</v>
      </c>
    </row>
    <row r="4823" spans="1:7">
      <c r="A4823" t="s">
        <v>1193</v>
      </c>
      <c r="B4823" t="s">
        <v>1194</v>
      </c>
      <c r="C4823" t="s">
        <v>1195</v>
      </c>
      <c r="G4823">
        <f>VLOOKUP(A4823,'[1]Prolif 1.6-fold genes endo'!$A$3:$J$1292,10)</f>
        <v>-2.76</v>
      </c>
    </row>
    <row r="4824" spans="1:7">
      <c r="A4824" t="s">
        <v>596</v>
      </c>
      <c r="B4824" t="s">
        <v>597</v>
      </c>
      <c r="C4824" t="s">
        <v>598</v>
      </c>
      <c r="G4824">
        <f>VLOOKUP(A4824,'[1]Prolif 1.6-fold genes endo'!$A$3:$J$1292,10)</f>
        <v>-2.74</v>
      </c>
    </row>
    <row r="4825" spans="1:7">
      <c r="A4825" t="s">
        <v>617</v>
      </c>
      <c r="B4825" t="s">
        <v>618</v>
      </c>
      <c r="C4825" t="s">
        <v>619</v>
      </c>
      <c r="G4825">
        <f>VLOOKUP(A4825,'[1]Prolif 1.6-fold genes endo'!$A$3:$J$1292,10)</f>
        <v>-2.7</v>
      </c>
    </row>
    <row r="4826" spans="1:7">
      <c r="A4826" t="s">
        <v>545</v>
      </c>
      <c r="B4826" t="s">
        <v>546</v>
      </c>
      <c r="C4826" t="s">
        <v>547</v>
      </c>
      <c r="G4826">
        <f>VLOOKUP(A4826,'[1]Prolif 1.6-fold genes endo'!$A$3:$J$1292,10)</f>
        <v>-2.66</v>
      </c>
    </row>
    <row r="4827" spans="1:7">
      <c r="A4827" t="s">
        <v>253</v>
      </c>
      <c r="B4827" t="s">
        <v>254</v>
      </c>
      <c r="C4827" t="s">
        <v>255</v>
      </c>
      <c r="G4827">
        <f>VLOOKUP(A4827,'[1]Prolif 1.6-fold genes endo'!$A$3:$J$1292,10)</f>
        <v>-2.52</v>
      </c>
    </row>
    <row r="4828" spans="1:7">
      <c r="A4828" t="s">
        <v>557</v>
      </c>
      <c r="B4828" t="s">
        <v>558</v>
      </c>
      <c r="C4828" t="s">
        <v>559</v>
      </c>
      <c r="G4828">
        <f>VLOOKUP(A4828,'[1]Prolif 1.6-fold genes endo'!$A$3:$J$1292,10)</f>
        <v>-2.41</v>
      </c>
    </row>
    <row r="4829" spans="1:7">
      <c r="A4829" t="s">
        <v>2275</v>
      </c>
      <c r="B4829" t="s">
        <v>2276</v>
      </c>
      <c r="C4829" t="s">
        <v>2277</v>
      </c>
      <c r="G4829">
        <f>VLOOKUP(A4829,'[1]Prolif 1.6-fold genes endo'!$A$3:$J$1292,10)</f>
        <v>-2.2799999999999998</v>
      </c>
    </row>
    <row r="4830" spans="1:7">
      <c r="A4830" t="s">
        <v>2302</v>
      </c>
      <c r="B4830" t="s">
        <v>2303</v>
      </c>
      <c r="C4830" t="s">
        <v>2304</v>
      </c>
      <c r="G4830">
        <f>VLOOKUP(A4830,'[1]Prolif 1.6-fold genes endo'!$A$3:$J$1292,10)</f>
        <v>-2.19</v>
      </c>
    </row>
    <row r="4831" spans="1:7">
      <c r="A4831" t="s">
        <v>2320</v>
      </c>
      <c r="B4831" t="s">
        <v>2321</v>
      </c>
      <c r="C4831" t="s">
        <v>2322</v>
      </c>
      <c r="G4831">
        <f>VLOOKUP(A4831,'[1]Prolif 1.6-fold genes endo'!$A$3:$J$1292,10)</f>
        <v>-2.1800000000000002</v>
      </c>
    </row>
    <row r="4832" spans="1:7">
      <c r="A4832" t="s">
        <v>93</v>
      </c>
      <c r="B4832" t="s">
        <v>94</v>
      </c>
      <c r="C4832" t="s">
        <v>95</v>
      </c>
      <c r="G4832">
        <f>VLOOKUP(A4832,'[1]Prolif 1.6-fold genes endo'!$A$3:$J$1292,10)</f>
        <v>-2.08</v>
      </c>
    </row>
    <row r="4833" spans="1:7">
      <c r="A4833" t="s">
        <v>2311</v>
      </c>
      <c r="B4833" t="s">
        <v>2312</v>
      </c>
      <c r="C4833" t="s">
        <v>2313</v>
      </c>
      <c r="G4833">
        <f>VLOOKUP(A4833,'[1]Prolif 1.6-fold genes endo'!$A$3:$J$1292,10)</f>
        <v>-1.93</v>
      </c>
    </row>
    <row r="4834" spans="1:7">
      <c r="A4834" t="s">
        <v>338</v>
      </c>
      <c r="B4834" t="s">
        <v>339</v>
      </c>
      <c r="C4834" t="s">
        <v>340</v>
      </c>
      <c r="G4834">
        <f>VLOOKUP(A4834,'[1]Prolif 1.6-fold genes endo'!$A$3:$J$1292,10)</f>
        <v>-1.9</v>
      </c>
    </row>
    <row r="4835" spans="1:7">
      <c r="A4835" t="s">
        <v>2332</v>
      </c>
      <c r="B4835" t="s">
        <v>2333</v>
      </c>
      <c r="C4835" t="s">
        <v>2334</v>
      </c>
      <c r="G4835">
        <f>VLOOKUP(A4835,'[1]Prolif 1.6-fold genes endo'!$A$3:$J$1292,10)</f>
        <v>-1.85</v>
      </c>
    </row>
    <row r="4836" spans="1:7">
      <c r="A4836" t="s">
        <v>314</v>
      </c>
      <c r="B4836" t="s">
        <v>315</v>
      </c>
      <c r="C4836" t="s">
        <v>316</v>
      </c>
      <c r="G4836">
        <f>VLOOKUP(A4836,'[1]Prolif 1.6-fold genes endo'!$A$3:$J$1292,10)</f>
        <v>1.71</v>
      </c>
    </row>
    <row r="4837" spans="1:7">
      <c r="A4837" t="s">
        <v>2338</v>
      </c>
      <c r="B4837" t="s">
        <v>2339</v>
      </c>
      <c r="C4837" t="s">
        <v>2340</v>
      </c>
      <c r="G4837">
        <f>VLOOKUP(A4837,'[1]Prolif 1.6-fold genes endo'!$A$3:$J$1292,10)</f>
        <v>1.98</v>
      </c>
    </row>
    <row r="4838" spans="1:7">
      <c r="A4838" t="s">
        <v>1582</v>
      </c>
      <c r="B4838" t="s">
        <v>1583</v>
      </c>
      <c r="C4838" t="s">
        <v>1584</v>
      </c>
      <c r="G4838">
        <f>VLOOKUP(A4838,'[1]Prolif 1.6-fold genes endo'!$A$3:$J$1292,10)</f>
        <v>1.98</v>
      </c>
    </row>
    <row r="4839" spans="1:7">
      <c r="A4839" t="s">
        <v>1145</v>
      </c>
      <c r="B4839" t="s">
        <v>1146</v>
      </c>
      <c r="C4839" t="s">
        <v>1147</v>
      </c>
      <c r="G4839">
        <f>VLOOKUP(A4839,'[1]Prolif 1.6-fold genes endo'!$A$3:$J$1292,10)</f>
        <v>2.0099999999999998</v>
      </c>
    </row>
    <row r="4840" spans="1:7">
      <c r="A4840" t="s">
        <v>162</v>
      </c>
      <c r="B4840" t="s">
        <v>163</v>
      </c>
      <c r="C4840" t="s">
        <v>164</v>
      </c>
      <c r="G4840">
        <f>VLOOKUP(A4840,'[1]Prolif 1.6-fold genes endo'!$A$3:$J$1292,10)</f>
        <v>2.0299999999999998</v>
      </c>
    </row>
    <row r="4841" spans="1:7">
      <c r="A4841" t="s">
        <v>353</v>
      </c>
      <c r="B4841" t="s">
        <v>354</v>
      </c>
      <c r="C4841" t="s">
        <v>355</v>
      </c>
      <c r="G4841">
        <f>VLOOKUP(A4841,'[1]Prolif 1.6-fold genes endo'!$A$3:$J$1292,10)</f>
        <v>2.09</v>
      </c>
    </row>
    <row r="4842" spans="1:7">
      <c r="A4842" t="s">
        <v>714</v>
      </c>
      <c r="B4842" t="s">
        <v>715</v>
      </c>
      <c r="C4842" t="s">
        <v>716</v>
      </c>
      <c r="G4842">
        <f>VLOOKUP(A4842,'[1]Prolif 1.6-fold genes endo'!$A$3:$J$1292,10)</f>
        <v>2.1800000000000002</v>
      </c>
    </row>
    <row r="4843" spans="1:7">
      <c r="A4843" t="s">
        <v>1554</v>
      </c>
      <c r="B4843" t="s">
        <v>1555</v>
      </c>
      <c r="C4843" t="s">
        <v>1556</v>
      </c>
      <c r="G4843">
        <f>VLOOKUP(A4843,'[1]Prolif 1.6-fold genes endo'!$A$3:$J$1292,10)</f>
        <v>2.2999999999999998</v>
      </c>
    </row>
    <row r="4844" spans="1:7">
      <c r="A4844" t="s">
        <v>129</v>
      </c>
      <c r="B4844" t="s">
        <v>130</v>
      </c>
      <c r="C4844" t="s">
        <v>131</v>
      </c>
      <c r="G4844">
        <f>VLOOKUP(A4844,'[1]Prolif 1.6-fold genes endo'!$A$3:$J$1292,10)</f>
        <v>2.42</v>
      </c>
    </row>
    <row r="4845" spans="1:7">
      <c r="A4845" t="s">
        <v>2329</v>
      </c>
      <c r="B4845" t="s">
        <v>2330</v>
      </c>
      <c r="C4845" t="s">
        <v>2331</v>
      </c>
      <c r="G4845">
        <f>VLOOKUP(A4845,'[1]Prolif 1.6-fold genes endo'!$A$3:$J$1292,10)</f>
        <v>2.42</v>
      </c>
    </row>
    <row r="4846" spans="1:7">
      <c r="A4846" t="s">
        <v>341</v>
      </c>
      <c r="B4846" t="s">
        <v>342</v>
      </c>
      <c r="C4846" t="s">
        <v>343</v>
      </c>
      <c r="G4846">
        <f>VLOOKUP(A4846,'[1]Prolif 1.6-fold genes endo'!$A$3:$J$1292,10)</f>
        <v>2.64</v>
      </c>
    </row>
    <row r="4847" spans="1:7">
      <c r="A4847" t="s">
        <v>721</v>
      </c>
      <c r="B4847" t="s">
        <v>722</v>
      </c>
      <c r="C4847" t="s">
        <v>723</v>
      </c>
      <c r="G4847">
        <f>VLOOKUP(A4847,'[1]Prolif 1.6-fold genes endo'!$A$3:$J$1292,10)</f>
        <v>2.64</v>
      </c>
    </row>
    <row r="4848" spans="1:7">
      <c r="A4848" t="s">
        <v>814</v>
      </c>
      <c r="B4848" t="s">
        <v>815</v>
      </c>
      <c r="C4848" t="s">
        <v>816</v>
      </c>
      <c r="G4848">
        <f>VLOOKUP(A4848,'[1]Prolif 1.6-fold genes endo'!$A$3:$J$1292,10)</f>
        <v>2.83</v>
      </c>
    </row>
    <row r="4849" spans="1:7">
      <c r="A4849" t="s">
        <v>1885</v>
      </c>
      <c r="B4849" t="s">
        <v>1886</v>
      </c>
      <c r="C4849" t="s">
        <v>1887</v>
      </c>
      <c r="G4849">
        <f>VLOOKUP(A4849,'[1]Prolif 1.6-fold genes endo'!$A$3:$J$1292,10)</f>
        <v>2.88</v>
      </c>
    </row>
    <row r="4850" spans="1:7">
      <c r="A4850" t="s">
        <v>2317</v>
      </c>
      <c r="B4850" t="s">
        <v>2318</v>
      </c>
      <c r="C4850" t="s">
        <v>2319</v>
      </c>
      <c r="G4850">
        <f>VLOOKUP(A4850,'[1]Prolif 1.6-fold genes endo'!$A$3:$J$1292,10)</f>
        <v>2.89</v>
      </c>
    </row>
    <row r="4851" spans="1:7">
      <c r="A4851" t="s">
        <v>593</v>
      </c>
      <c r="B4851" t="s">
        <v>594</v>
      </c>
      <c r="C4851" t="s">
        <v>595</v>
      </c>
      <c r="G4851">
        <f>VLOOKUP(A4851,'[1]Prolif 1.6-fold genes endo'!$A$3:$J$1292,10)</f>
        <v>2.89</v>
      </c>
    </row>
    <row r="4852" spans="1:7">
      <c r="A4852" t="s">
        <v>781</v>
      </c>
      <c r="B4852" t="s">
        <v>782</v>
      </c>
      <c r="C4852" t="s">
        <v>783</v>
      </c>
      <c r="G4852">
        <f>VLOOKUP(A4852,'[1]Prolif 1.6-fold genes endo'!$A$3:$J$1292,10)</f>
        <v>2.9</v>
      </c>
    </row>
    <row r="4853" spans="1:7">
      <c r="A4853" t="s">
        <v>536</v>
      </c>
      <c r="B4853" t="s">
        <v>537</v>
      </c>
      <c r="C4853" t="s">
        <v>538</v>
      </c>
      <c r="G4853">
        <f>VLOOKUP(A4853,'[1]Prolif 1.6-fold genes endo'!$A$3:$J$1292,10)</f>
        <v>2.99</v>
      </c>
    </row>
    <row r="4854" spans="1:7">
      <c r="A4854" t="s">
        <v>302</v>
      </c>
      <c r="B4854" t="s">
        <v>303</v>
      </c>
      <c r="C4854" t="s">
        <v>304</v>
      </c>
      <c r="G4854">
        <f>VLOOKUP(A4854,'[1]Prolif 1.6-fold genes endo'!$A$3:$J$1292,10)</f>
        <v>3.04</v>
      </c>
    </row>
    <row r="4855" spans="1:7">
      <c r="A4855" t="s">
        <v>823</v>
      </c>
      <c r="B4855" t="s">
        <v>824</v>
      </c>
      <c r="C4855" t="s">
        <v>825</v>
      </c>
      <c r="G4855">
        <f>VLOOKUP(A4855,'[1]Prolif 1.6-fold genes endo'!$A$3:$J$1292,10)</f>
        <v>3.07</v>
      </c>
    </row>
    <row r="4856" spans="1:7">
      <c r="A4856" t="s">
        <v>2305</v>
      </c>
      <c r="B4856" t="s">
        <v>2306</v>
      </c>
      <c r="C4856" t="s">
        <v>2307</v>
      </c>
      <c r="G4856">
        <f>VLOOKUP(A4856,'[1]Prolif 1.6-fold genes endo'!$A$3:$J$1292,10)</f>
        <v>3.12</v>
      </c>
    </row>
    <row r="4857" spans="1:7">
      <c r="A4857" t="s">
        <v>1725</v>
      </c>
      <c r="B4857" t="s">
        <v>1726</v>
      </c>
      <c r="C4857" t="s">
        <v>1727</v>
      </c>
      <c r="G4857">
        <f>VLOOKUP(A4857,'[1]Prolif 1.6-fold genes endo'!$A$3:$J$1292,10)</f>
        <v>3.18</v>
      </c>
    </row>
    <row r="4858" spans="1:7">
      <c r="A4858" t="s">
        <v>1154</v>
      </c>
      <c r="B4858" t="s">
        <v>1155</v>
      </c>
      <c r="C4858" t="s">
        <v>1156</v>
      </c>
      <c r="G4858">
        <f>VLOOKUP(A4858,'[1]Prolif 1.6-fold genes endo'!$A$3:$J$1292,10)</f>
        <v>3.65</v>
      </c>
    </row>
    <row r="4859" spans="1:7">
      <c r="A4859" t="s">
        <v>2308</v>
      </c>
      <c r="B4859" t="s">
        <v>2309</v>
      </c>
      <c r="C4859" t="s">
        <v>2310</v>
      </c>
      <c r="G4859">
        <f>VLOOKUP(A4859,'[1]Prolif 1.6-fold genes endo'!$A$3:$J$1292,10)</f>
        <v>3.77</v>
      </c>
    </row>
    <row r="4860" spans="1:7">
      <c r="A4860" t="s">
        <v>1888</v>
      </c>
      <c r="B4860" t="s">
        <v>1889</v>
      </c>
      <c r="C4860" t="s">
        <v>1890</v>
      </c>
      <c r="G4860">
        <f>VLOOKUP(A4860,'[1]Prolif 1.6-fold genes endo'!$A$3:$J$1292,10)</f>
        <v>3.85</v>
      </c>
    </row>
    <row r="4861" spans="1:7">
      <c r="A4861" t="s">
        <v>949</v>
      </c>
      <c r="B4861" t="s">
        <v>950</v>
      </c>
      <c r="C4861" t="s">
        <v>951</v>
      </c>
      <c r="G4861">
        <f>VLOOKUP(A4861,'[1]Prolif 1.6-fold genes endo'!$A$3:$J$1292,10)</f>
        <v>4.05</v>
      </c>
    </row>
    <row r="4862" spans="1:7">
      <c r="A4862" t="s">
        <v>672</v>
      </c>
      <c r="B4862" t="s">
        <v>673</v>
      </c>
      <c r="C4862" t="s">
        <v>674</v>
      </c>
      <c r="G4862">
        <f>VLOOKUP(A4862,'[1]Prolif 1.6-fold genes endo'!$A$3:$J$1292,10)</f>
        <v>4.09</v>
      </c>
    </row>
    <row r="4863" spans="1:7">
      <c r="A4863" t="s">
        <v>632</v>
      </c>
      <c r="B4863" t="s">
        <v>633</v>
      </c>
      <c r="C4863" t="s">
        <v>634</v>
      </c>
      <c r="G4863">
        <f>VLOOKUP(A4863,'[1]Prolif 1.6-fold genes endo'!$A$3:$J$1292,10)</f>
        <v>4.53</v>
      </c>
    </row>
    <row r="4864" spans="1:7">
      <c r="A4864" t="s">
        <v>61</v>
      </c>
      <c r="B4864" t="s">
        <v>62</v>
      </c>
      <c r="C4864" t="s">
        <v>63</v>
      </c>
      <c r="G4864">
        <f>VLOOKUP(A4864,'[1]Prolif 1.6-fold genes endo'!$A$3:$J$1292,10)</f>
        <v>5.08</v>
      </c>
    </row>
    <row r="4865" spans="1:7">
      <c r="A4865" t="s">
        <v>560</v>
      </c>
      <c r="B4865" t="s">
        <v>561</v>
      </c>
      <c r="C4865" t="s">
        <v>562</v>
      </c>
      <c r="G4865">
        <f>VLOOKUP(A4865,'[1]Prolif 1.6-fold genes endo'!$A$3:$J$1292,10)</f>
        <v>5.26</v>
      </c>
    </row>
    <row r="4866" spans="1:7">
      <c r="A4866" t="s">
        <v>2326</v>
      </c>
      <c r="B4866" t="s">
        <v>2327</v>
      </c>
      <c r="C4866" t="s">
        <v>2328</v>
      </c>
      <c r="G4866">
        <f>VLOOKUP(A4866,'[1]Prolif 1.6-fold genes endo'!$A$3:$J$1292,10)</f>
        <v>5.28</v>
      </c>
    </row>
    <row r="4867" spans="1:7">
      <c r="A4867" t="s">
        <v>1248</v>
      </c>
      <c r="B4867" t="s">
        <v>1249</v>
      </c>
      <c r="C4867" t="s">
        <v>1250</v>
      </c>
      <c r="G4867">
        <f>VLOOKUP(A4867,'[1]Prolif 1.6-fold genes endo'!$A$3:$J$1292,10)</f>
        <v>5.9</v>
      </c>
    </row>
    <row r="4868" spans="1:7">
      <c r="A4868" t="s">
        <v>1211</v>
      </c>
      <c r="B4868" t="s">
        <v>1212</v>
      </c>
      <c r="C4868" t="s">
        <v>1213</v>
      </c>
      <c r="G4868">
        <f>VLOOKUP(A4868,'[1]Prolif 1.6-fold genes endo'!$A$3:$J$1292,10)</f>
        <v>6.14</v>
      </c>
    </row>
    <row r="4869" spans="1:7">
      <c r="A4869" t="s">
        <v>850</v>
      </c>
      <c r="B4869" t="s">
        <v>851</v>
      </c>
      <c r="C4869" t="s">
        <v>852</v>
      </c>
      <c r="G4869">
        <f>VLOOKUP(A4869,'[1]Prolif 1.6-fold genes endo'!$A$3:$J$1292,10)</f>
        <v>6.15</v>
      </c>
    </row>
    <row r="4870" spans="1:7">
      <c r="A4870" t="s">
        <v>2299</v>
      </c>
      <c r="B4870" t="s">
        <v>2300</v>
      </c>
      <c r="C4870" t="s">
        <v>2301</v>
      </c>
      <c r="G4870">
        <f>VLOOKUP(A4870,'[1]Prolif 1.6-fold genes endo'!$A$3:$J$1292,10)</f>
        <v>6.29</v>
      </c>
    </row>
    <row r="4871" spans="1:7">
      <c r="A4871" t="s">
        <v>362</v>
      </c>
      <c r="B4871" t="s">
        <v>363</v>
      </c>
      <c r="C4871" t="s">
        <v>364</v>
      </c>
      <c r="G4871">
        <f>VLOOKUP(A4871,'[1]Prolif 1.6-fold genes endo'!$A$3:$J$1292,10)</f>
        <v>7</v>
      </c>
    </row>
    <row r="4872" spans="1:7">
      <c r="A4872" t="s">
        <v>2341</v>
      </c>
      <c r="B4872" t="s">
        <v>2342</v>
      </c>
      <c r="C4872" t="s">
        <v>2343</v>
      </c>
      <c r="G4872">
        <f>VLOOKUP(A4872,'[1]Prolif 1.6-fold genes endo'!$A$3:$J$1292,10)</f>
        <v>9.8800000000000008</v>
      </c>
    </row>
    <row r="4873" spans="1:7">
      <c r="A4873" t="s">
        <v>1160</v>
      </c>
      <c r="B4873" t="s">
        <v>1161</v>
      </c>
      <c r="C4873" t="s">
        <v>1162</v>
      </c>
      <c r="G4873">
        <f>VLOOKUP(A4873,'[1]Prolif 1.6-fold genes endo'!$A$3:$J$1292,10)</f>
        <v>10.84</v>
      </c>
    </row>
    <row r="4874" spans="1:7">
      <c r="A4874" t="s">
        <v>2344</v>
      </c>
    </row>
    <row r="4875" spans="1:7">
      <c r="A4875" t="s">
        <v>2345</v>
      </c>
    </row>
    <row r="4876" spans="1:7">
      <c r="A4876" t="s">
        <v>289</v>
      </c>
      <c r="B4876" t="s">
        <v>290</v>
      </c>
      <c r="C4876" t="s">
        <v>291</v>
      </c>
      <c r="G4876">
        <f>VLOOKUP(A4876,'[1]Prolif 1.6-fold genes endo'!$A$3:$J$1292,10)</f>
        <v>-3.75</v>
      </c>
    </row>
    <row r="4877" spans="1:7">
      <c r="A4877" t="s">
        <v>485</v>
      </c>
      <c r="B4877" t="s">
        <v>486</v>
      </c>
      <c r="C4877" t="s">
        <v>487</v>
      </c>
      <c r="G4877">
        <f>VLOOKUP(A4877,'[1]Prolif 1.6-fold genes endo'!$A$3:$J$1292,10)</f>
        <v>-2.91</v>
      </c>
    </row>
    <row r="4878" spans="1:7">
      <c r="A4878" t="s">
        <v>96</v>
      </c>
      <c r="B4878" t="s">
        <v>97</v>
      </c>
      <c r="C4878" t="s">
        <v>98</v>
      </c>
      <c r="G4878">
        <f>VLOOKUP(A4878,'[1]Prolif 1.6-fold genes endo'!$A$3:$J$1292,10)</f>
        <v>-2.8</v>
      </c>
    </row>
    <row r="4879" spans="1:7">
      <c r="A4879" t="s">
        <v>754</v>
      </c>
      <c r="B4879" t="s">
        <v>755</v>
      </c>
      <c r="C4879" t="s">
        <v>756</v>
      </c>
      <c r="G4879">
        <f>VLOOKUP(A4879,'[1]Prolif 1.6-fold genes endo'!$A$3:$J$1292,10)</f>
        <v>-2.17</v>
      </c>
    </row>
    <row r="4880" spans="1:7">
      <c r="A4880" t="s">
        <v>2116</v>
      </c>
      <c r="B4880" t="s">
        <v>2117</v>
      </c>
      <c r="C4880" t="s">
        <v>2118</v>
      </c>
      <c r="G4880">
        <f>VLOOKUP(A4880,'[1]Prolif 1.6-fold genes endo'!$A$3:$J$1292,10)</f>
        <v>-1.85</v>
      </c>
    </row>
    <row r="4881" spans="1:7">
      <c r="A4881" t="s">
        <v>2095</v>
      </c>
      <c r="B4881" t="s">
        <v>2096</v>
      </c>
      <c r="C4881" t="s">
        <v>2097</v>
      </c>
      <c r="G4881">
        <f>VLOOKUP(A4881,'[1]Prolif 1.6-fold genes endo'!$A$3:$J$1292,10)</f>
        <v>3.75</v>
      </c>
    </row>
    <row r="4882" spans="1:7">
      <c r="A4882" t="s">
        <v>2346</v>
      </c>
    </row>
    <row r="4883" spans="1:7">
      <c r="A4883" t="s">
        <v>2345</v>
      </c>
    </row>
    <row r="4884" spans="1:7">
      <c r="A4884" t="s">
        <v>289</v>
      </c>
      <c r="B4884" t="s">
        <v>290</v>
      </c>
      <c r="C4884" t="s">
        <v>291</v>
      </c>
      <c r="G4884">
        <f>VLOOKUP(A4884,'[1]Prolif 1.6-fold genes endo'!$A$3:$J$1292,10)</f>
        <v>-3.75</v>
      </c>
    </row>
    <row r="4885" spans="1:7">
      <c r="A4885" t="s">
        <v>485</v>
      </c>
      <c r="B4885" t="s">
        <v>486</v>
      </c>
      <c r="C4885" t="s">
        <v>487</v>
      </c>
      <c r="G4885">
        <f>VLOOKUP(A4885,'[1]Prolif 1.6-fold genes endo'!$A$3:$J$1292,10)</f>
        <v>-2.91</v>
      </c>
    </row>
    <row r="4886" spans="1:7">
      <c r="A4886" t="s">
        <v>96</v>
      </c>
      <c r="B4886" t="s">
        <v>97</v>
      </c>
      <c r="C4886" t="s">
        <v>98</v>
      </c>
      <c r="G4886">
        <f>VLOOKUP(A4886,'[1]Prolif 1.6-fold genes endo'!$A$3:$J$1292,10)</f>
        <v>-2.8</v>
      </c>
    </row>
    <row r="4887" spans="1:7">
      <c r="A4887" t="s">
        <v>754</v>
      </c>
      <c r="B4887" t="s">
        <v>755</v>
      </c>
      <c r="C4887" t="s">
        <v>756</v>
      </c>
      <c r="G4887">
        <f>VLOOKUP(A4887,'[1]Prolif 1.6-fold genes endo'!$A$3:$J$1292,10)</f>
        <v>-2.17</v>
      </c>
    </row>
    <row r="4888" spans="1:7">
      <c r="A4888" t="s">
        <v>2116</v>
      </c>
      <c r="B4888" t="s">
        <v>2117</v>
      </c>
      <c r="C4888" t="s">
        <v>2118</v>
      </c>
      <c r="G4888">
        <f>VLOOKUP(A4888,'[1]Prolif 1.6-fold genes endo'!$A$3:$J$1292,10)</f>
        <v>-1.85</v>
      </c>
    </row>
    <row r="4889" spans="1:7">
      <c r="A4889" t="s">
        <v>2095</v>
      </c>
      <c r="B4889" t="s">
        <v>2096</v>
      </c>
      <c r="C4889" t="s">
        <v>2097</v>
      </c>
      <c r="G4889">
        <f>VLOOKUP(A4889,'[1]Prolif 1.6-fold genes endo'!$A$3:$J$1292,10)</f>
        <v>3.75</v>
      </c>
    </row>
    <row r="4890" spans="1:7">
      <c r="A4890" t="s">
        <v>2347</v>
      </c>
    </row>
    <row r="4891" spans="1:7">
      <c r="A4891" t="s">
        <v>2348</v>
      </c>
    </row>
    <row r="4892" spans="1:7">
      <c r="A4892" t="s">
        <v>1451</v>
      </c>
      <c r="B4892" t="s">
        <v>1452</v>
      </c>
      <c r="C4892" t="s">
        <v>1453</v>
      </c>
      <c r="G4892">
        <f>VLOOKUP(A4892,'[1]Prolif 1.6-fold genes endo'!$A$3:$J$1292,10)</f>
        <v>-11.91</v>
      </c>
    </row>
    <row r="4893" spans="1:7">
      <c r="A4893" t="s">
        <v>2281</v>
      </c>
      <c r="B4893" t="s">
        <v>2282</v>
      </c>
      <c r="C4893" t="s">
        <v>2283</v>
      </c>
      <c r="G4893">
        <f>VLOOKUP(A4893,'[1]Prolif 1.6-fold genes endo'!$A$3:$J$1292,10)</f>
        <v>-9.4499999999999993</v>
      </c>
    </row>
    <row r="4894" spans="1:7">
      <c r="A4894" t="s">
        <v>2272</v>
      </c>
      <c r="B4894" t="s">
        <v>2273</v>
      </c>
      <c r="C4894" t="s">
        <v>2274</v>
      </c>
      <c r="G4894">
        <f>VLOOKUP(A4894,'[1]Prolif 1.6-fold genes endo'!$A$3:$J$1292,10)</f>
        <v>-6.85</v>
      </c>
    </row>
    <row r="4895" spans="1:7">
      <c r="A4895" t="s">
        <v>1233</v>
      </c>
      <c r="B4895" t="s">
        <v>1234</v>
      </c>
      <c r="C4895" t="s">
        <v>1235</v>
      </c>
      <c r="G4895">
        <f>VLOOKUP(A4895,'[1]Prolif 1.6-fold genes endo'!$A$3:$J$1292,10)</f>
        <v>-4.17</v>
      </c>
    </row>
    <row r="4896" spans="1:7">
      <c r="A4896" t="s">
        <v>1900</v>
      </c>
      <c r="B4896" t="s">
        <v>1901</v>
      </c>
      <c r="C4896" t="s">
        <v>1902</v>
      </c>
      <c r="G4896">
        <f>VLOOKUP(A4896,'[1]Prolif 1.6-fold genes endo'!$A$3:$J$1292,10)</f>
        <v>-3.73</v>
      </c>
    </row>
    <row r="4897" spans="1:7">
      <c r="A4897" t="s">
        <v>271</v>
      </c>
      <c r="B4897" t="s">
        <v>272</v>
      </c>
      <c r="C4897" t="s">
        <v>273</v>
      </c>
      <c r="G4897">
        <f>VLOOKUP(A4897,'[1]Prolif 1.6-fold genes endo'!$A$3:$J$1292,10)</f>
        <v>-3.34</v>
      </c>
    </row>
    <row r="4898" spans="1:7">
      <c r="A4898" t="s">
        <v>150</v>
      </c>
      <c r="B4898" t="s">
        <v>151</v>
      </c>
      <c r="C4898" t="s">
        <v>152</v>
      </c>
      <c r="G4898">
        <f>VLOOKUP(A4898,'[1]Prolif 1.6-fold genes endo'!$A$3:$J$1292,10)</f>
        <v>-2.69</v>
      </c>
    </row>
    <row r="4899" spans="1:7">
      <c r="A4899" t="s">
        <v>2278</v>
      </c>
      <c r="B4899" t="s">
        <v>2279</v>
      </c>
      <c r="C4899" t="s">
        <v>2280</v>
      </c>
      <c r="G4899">
        <f>VLOOKUP(A4899,'[1]Prolif 1.6-fold genes endo'!$A$3:$J$1292,10)</f>
        <v>-2.5299999999999998</v>
      </c>
    </row>
    <row r="4900" spans="1:7">
      <c r="A4900" t="s">
        <v>1251</v>
      </c>
      <c r="B4900" t="s">
        <v>1252</v>
      </c>
      <c r="C4900" t="s">
        <v>1253</v>
      </c>
      <c r="G4900">
        <f>VLOOKUP(A4900,'[1]Prolif 1.6-fold genes endo'!$A$3:$J$1292,10)</f>
        <v>-2.48</v>
      </c>
    </row>
    <row r="4901" spans="1:7">
      <c r="A4901" t="s">
        <v>1475</v>
      </c>
      <c r="B4901" t="s">
        <v>1476</v>
      </c>
      <c r="C4901" t="s">
        <v>1477</v>
      </c>
      <c r="G4901">
        <f>VLOOKUP(A4901,'[1]Prolif 1.6-fold genes endo'!$A$3:$J$1292,10)</f>
        <v>-2.4500000000000002</v>
      </c>
    </row>
    <row r="4902" spans="1:7">
      <c r="A4902" t="s">
        <v>365</v>
      </c>
      <c r="B4902" t="s">
        <v>366</v>
      </c>
      <c r="C4902" t="s">
        <v>367</v>
      </c>
      <c r="G4902">
        <f>VLOOKUP(A4902,'[1]Prolif 1.6-fold genes endo'!$A$3:$J$1292,10)</f>
        <v>-2.2200000000000002</v>
      </c>
    </row>
    <row r="4903" spans="1:7">
      <c r="A4903" t="s">
        <v>386</v>
      </c>
      <c r="B4903" t="s">
        <v>387</v>
      </c>
      <c r="C4903" t="s">
        <v>388</v>
      </c>
      <c r="G4903">
        <f>VLOOKUP(A4903,'[1]Prolif 1.6-fold genes endo'!$A$3:$J$1292,10)</f>
        <v>-1.8</v>
      </c>
    </row>
    <row r="4904" spans="1:7">
      <c r="A4904" t="s">
        <v>1178</v>
      </c>
      <c r="B4904" t="s">
        <v>1179</v>
      </c>
      <c r="C4904" t="s">
        <v>1180</v>
      </c>
      <c r="G4904">
        <f>VLOOKUP(A4904,'[1]Prolif 1.6-fold genes endo'!$A$3:$J$1292,10)</f>
        <v>3.33</v>
      </c>
    </row>
    <row r="4905" spans="1:7">
      <c r="A4905" t="s">
        <v>195</v>
      </c>
      <c r="B4905" t="s">
        <v>196</v>
      </c>
      <c r="C4905" t="s">
        <v>197</v>
      </c>
      <c r="G4905">
        <f>VLOOKUP(A4905,'[1]Prolif 1.6-fold genes endo'!$A$3:$J$1292,10)</f>
        <v>3.58</v>
      </c>
    </row>
    <row r="4906" spans="1:7">
      <c r="A4906" t="s">
        <v>647</v>
      </c>
      <c r="B4906" t="s">
        <v>648</v>
      </c>
      <c r="C4906" t="s">
        <v>649</v>
      </c>
      <c r="G4906">
        <f>VLOOKUP(A4906,'[1]Prolif 1.6-fold genes endo'!$A$3:$J$1292,10)</f>
        <v>4.3099999999999996</v>
      </c>
    </row>
    <row r="4907" spans="1:7">
      <c r="A4907" t="s">
        <v>1187</v>
      </c>
      <c r="B4907" t="s">
        <v>1188</v>
      </c>
      <c r="C4907" t="s">
        <v>1189</v>
      </c>
      <c r="G4907">
        <f>VLOOKUP(A4907,'[1]Prolif 1.6-fold genes endo'!$A$3:$J$1292,10)</f>
        <v>6.45</v>
      </c>
    </row>
    <row r="4908" spans="1:7">
      <c r="A4908" t="s">
        <v>1347</v>
      </c>
      <c r="B4908" t="s">
        <v>1348</v>
      </c>
      <c r="C4908" t="s">
        <v>1349</v>
      </c>
      <c r="G4908">
        <f>VLOOKUP(A4908,'[1]Prolif 1.6-fold genes endo'!$A$3:$J$1292,10)</f>
        <v>7.15</v>
      </c>
    </row>
    <row r="4909" spans="1:7">
      <c r="A4909" t="s">
        <v>1112</v>
      </c>
      <c r="B4909" t="s">
        <v>1113</v>
      </c>
      <c r="C4909" t="s">
        <v>1114</v>
      </c>
      <c r="G4909">
        <f>VLOOKUP(A4909,'[1]Prolif 1.6-fold genes endo'!$A$3:$J$1292,10)</f>
        <v>17.3</v>
      </c>
    </row>
    <row r="4910" spans="1:7">
      <c r="A4910" t="s">
        <v>2349</v>
      </c>
    </row>
    <row r="4911" spans="1:7">
      <c r="A4911" t="s">
        <v>2350</v>
      </c>
    </row>
    <row r="4912" spans="1:7">
      <c r="A4912" t="s">
        <v>1208</v>
      </c>
      <c r="B4912" t="s">
        <v>1209</v>
      </c>
      <c r="C4912" t="s">
        <v>1210</v>
      </c>
      <c r="G4912">
        <f>VLOOKUP(A4912,'[1]Prolif 1.6-fold genes endo'!$A$3:$J$1292,10)</f>
        <v>-3.26</v>
      </c>
    </row>
    <row r="4913" spans="1:7">
      <c r="A4913" t="s">
        <v>1193</v>
      </c>
      <c r="B4913" t="s">
        <v>1194</v>
      </c>
      <c r="C4913" t="s">
        <v>1195</v>
      </c>
      <c r="G4913">
        <f>VLOOKUP(A4913,'[1]Prolif 1.6-fold genes endo'!$A$3:$J$1292,10)</f>
        <v>-2.76</v>
      </c>
    </row>
    <row r="4914" spans="1:7">
      <c r="A4914" t="s">
        <v>1582</v>
      </c>
      <c r="B4914" t="s">
        <v>1583</v>
      </c>
      <c r="C4914" t="s">
        <v>1584</v>
      </c>
      <c r="G4914">
        <f>VLOOKUP(A4914,'[1]Prolif 1.6-fold genes endo'!$A$3:$J$1292,10)</f>
        <v>1.98</v>
      </c>
    </row>
    <row r="4915" spans="1:7">
      <c r="A4915" t="s">
        <v>2351</v>
      </c>
    </row>
    <row r="4916" spans="1:7">
      <c r="A4916" t="s">
        <v>2352</v>
      </c>
    </row>
    <row r="4917" spans="1:7">
      <c r="A4917" t="s">
        <v>1451</v>
      </c>
      <c r="B4917" t="s">
        <v>1452</v>
      </c>
      <c r="C4917" t="s">
        <v>1453</v>
      </c>
      <c r="G4917">
        <f>VLOOKUP(A4917,'[1]Prolif 1.6-fold genes endo'!$A$3:$J$1292,10)</f>
        <v>-11.91</v>
      </c>
    </row>
    <row r="4918" spans="1:7">
      <c r="A4918" t="s">
        <v>2281</v>
      </c>
      <c r="B4918" t="s">
        <v>2282</v>
      </c>
      <c r="C4918" t="s">
        <v>2283</v>
      </c>
      <c r="G4918">
        <f>VLOOKUP(A4918,'[1]Prolif 1.6-fold genes endo'!$A$3:$J$1292,10)</f>
        <v>-9.4499999999999993</v>
      </c>
    </row>
    <row r="4919" spans="1:7">
      <c r="A4919" t="s">
        <v>2272</v>
      </c>
      <c r="B4919" t="s">
        <v>2273</v>
      </c>
      <c r="C4919" t="s">
        <v>2274</v>
      </c>
      <c r="G4919">
        <f>VLOOKUP(A4919,'[1]Prolif 1.6-fold genes endo'!$A$3:$J$1292,10)</f>
        <v>-6.85</v>
      </c>
    </row>
    <row r="4920" spans="1:7">
      <c r="A4920" t="s">
        <v>1233</v>
      </c>
      <c r="B4920" t="s">
        <v>1234</v>
      </c>
      <c r="C4920" t="s">
        <v>1235</v>
      </c>
      <c r="G4920">
        <f>VLOOKUP(A4920,'[1]Prolif 1.6-fold genes endo'!$A$3:$J$1292,10)</f>
        <v>-4.17</v>
      </c>
    </row>
    <row r="4921" spans="1:7">
      <c r="A4921" t="s">
        <v>1900</v>
      </c>
      <c r="B4921" t="s">
        <v>1901</v>
      </c>
      <c r="C4921" t="s">
        <v>1902</v>
      </c>
      <c r="G4921">
        <f>VLOOKUP(A4921,'[1]Prolif 1.6-fold genes endo'!$A$3:$J$1292,10)</f>
        <v>-3.73</v>
      </c>
    </row>
    <row r="4922" spans="1:7">
      <c r="A4922" t="s">
        <v>271</v>
      </c>
      <c r="B4922" t="s">
        <v>272</v>
      </c>
      <c r="C4922" t="s">
        <v>273</v>
      </c>
      <c r="G4922">
        <f>VLOOKUP(A4922,'[1]Prolif 1.6-fold genes endo'!$A$3:$J$1292,10)</f>
        <v>-3.34</v>
      </c>
    </row>
    <row r="4923" spans="1:7">
      <c r="A4923" t="s">
        <v>150</v>
      </c>
      <c r="B4923" t="s">
        <v>151</v>
      </c>
      <c r="C4923" t="s">
        <v>152</v>
      </c>
      <c r="G4923">
        <f>VLOOKUP(A4923,'[1]Prolif 1.6-fold genes endo'!$A$3:$J$1292,10)</f>
        <v>-2.69</v>
      </c>
    </row>
    <row r="4924" spans="1:7">
      <c r="A4924" t="s">
        <v>2278</v>
      </c>
      <c r="B4924" t="s">
        <v>2279</v>
      </c>
      <c r="C4924" t="s">
        <v>2280</v>
      </c>
      <c r="G4924">
        <f>VLOOKUP(A4924,'[1]Prolif 1.6-fold genes endo'!$A$3:$J$1292,10)</f>
        <v>-2.5299999999999998</v>
      </c>
    </row>
    <row r="4925" spans="1:7">
      <c r="A4925" t="s">
        <v>1251</v>
      </c>
      <c r="B4925" t="s">
        <v>1252</v>
      </c>
      <c r="C4925" t="s">
        <v>1253</v>
      </c>
      <c r="G4925">
        <f>VLOOKUP(A4925,'[1]Prolif 1.6-fold genes endo'!$A$3:$J$1292,10)</f>
        <v>-2.48</v>
      </c>
    </row>
    <row r="4926" spans="1:7">
      <c r="A4926" t="s">
        <v>1475</v>
      </c>
      <c r="B4926" t="s">
        <v>1476</v>
      </c>
      <c r="C4926" t="s">
        <v>1477</v>
      </c>
      <c r="G4926">
        <f>VLOOKUP(A4926,'[1]Prolif 1.6-fold genes endo'!$A$3:$J$1292,10)</f>
        <v>-2.4500000000000002</v>
      </c>
    </row>
    <row r="4927" spans="1:7">
      <c r="A4927" t="s">
        <v>365</v>
      </c>
      <c r="B4927" t="s">
        <v>366</v>
      </c>
      <c r="C4927" t="s">
        <v>367</v>
      </c>
      <c r="G4927">
        <f>VLOOKUP(A4927,'[1]Prolif 1.6-fold genes endo'!$A$3:$J$1292,10)</f>
        <v>-2.2200000000000002</v>
      </c>
    </row>
    <row r="4928" spans="1:7">
      <c r="A4928" t="s">
        <v>386</v>
      </c>
      <c r="B4928" t="s">
        <v>387</v>
      </c>
      <c r="C4928" t="s">
        <v>388</v>
      </c>
      <c r="G4928">
        <f>VLOOKUP(A4928,'[1]Prolif 1.6-fold genes endo'!$A$3:$J$1292,10)</f>
        <v>-1.8</v>
      </c>
    </row>
    <row r="4929" spans="1:7">
      <c r="A4929" t="s">
        <v>1178</v>
      </c>
      <c r="B4929" t="s">
        <v>1179</v>
      </c>
      <c r="C4929" t="s">
        <v>1180</v>
      </c>
      <c r="G4929">
        <f>VLOOKUP(A4929,'[1]Prolif 1.6-fold genes endo'!$A$3:$J$1292,10)</f>
        <v>3.33</v>
      </c>
    </row>
    <row r="4930" spans="1:7">
      <c r="A4930" t="s">
        <v>195</v>
      </c>
      <c r="B4930" t="s">
        <v>196</v>
      </c>
      <c r="C4930" t="s">
        <v>197</v>
      </c>
      <c r="G4930">
        <f>VLOOKUP(A4930,'[1]Prolif 1.6-fold genes endo'!$A$3:$J$1292,10)</f>
        <v>3.58</v>
      </c>
    </row>
    <row r="4931" spans="1:7">
      <c r="A4931" t="s">
        <v>647</v>
      </c>
      <c r="B4931" t="s">
        <v>648</v>
      </c>
      <c r="C4931" t="s">
        <v>649</v>
      </c>
      <c r="G4931">
        <f>VLOOKUP(A4931,'[1]Prolif 1.6-fold genes endo'!$A$3:$J$1292,10)</f>
        <v>4.3099999999999996</v>
      </c>
    </row>
    <row r="4932" spans="1:7">
      <c r="A4932" t="s">
        <v>1187</v>
      </c>
      <c r="B4932" t="s">
        <v>1188</v>
      </c>
      <c r="C4932" t="s">
        <v>1189</v>
      </c>
      <c r="G4932">
        <f>VLOOKUP(A4932,'[1]Prolif 1.6-fold genes endo'!$A$3:$J$1292,10)</f>
        <v>6.45</v>
      </c>
    </row>
    <row r="4933" spans="1:7">
      <c r="A4933" t="s">
        <v>1347</v>
      </c>
      <c r="B4933" t="s">
        <v>1348</v>
      </c>
      <c r="C4933" t="s">
        <v>1349</v>
      </c>
      <c r="G4933">
        <f>VLOOKUP(A4933,'[1]Prolif 1.6-fold genes endo'!$A$3:$J$1292,10)</f>
        <v>7.15</v>
      </c>
    </row>
    <row r="4934" spans="1:7">
      <c r="A4934" t="s">
        <v>1112</v>
      </c>
      <c r="B4934" t="s">
        <v>1113</v>
      </c>
      <c r="C4934" t="s">
        <v>1114</v>
      </c>
      <c r="G4934">
        <f>VLOOKUP(A4934,'[1]Prolif 1.6-fold genes endo'!$A$3:$J$1292,10)</f>
        <v>17.3</v>
      </c>
    </row>
    <row r="4935" spans="1:7">
      <c r="A4935" t="s">
        <v>2353</v>
      </c>
    </row>
    <row r="4936" spans="1:7">
      <c r="A4936" t="s">
        <v>2354</v>
      </c>
    </row>
    <row r="4937" spans="1:7">
      <c r="A4937" t="s">
        <v>1208</v>
      </c>
      <c r="B4937" t="s">
        <v>1209</v>
      </c>
      <c r="C4937" t="s">
        <v>1210</v>
      </c>
      <c r="G4937">
        <f>VLOOKUP(A4937,'[1]Prolif 1.6-fold genes endo'!$A$3:$J$1292,10)</f>
        <v>-3.26</v>
      </c>
    </row>
    <row r="4938" spans="1:7">
      <c r="A4938" t="s">
        <v>2358</v>
      </c>
      <c r="B4938" t="s">
        <v>2359</v>
      </c>
      <c r="C4938" t="s">
        <v>2360</v>
      </c>
      <c r="G4938">
        <f>VLOOKUP(A4938,'[1]Prolif 1.6-fold genes endo'!$A$3:$J$1292,10)</f>
        <v>-2.98</v>
      </c>
    </row>
    <row r="4939" spans="1:7">
      <c r="A4939" t="s">
        <v>1193</v>
      </c>
      <c r="B4939" t="s">
        <v>1194</v>
      </c>
      <c r="C4939" t="s">
        <v>1195</v>
      </c>
      <c r="G4939">
        <f>VLOOKUP(A4939,'[1]Prolif 1.6-fold genes endo'!$A$3:$J$1292,10)</f>
        <v>-2.76</v>
      </c>
    </row>
    <row r="4940" spans="1:7">
      <c r="A4940" t="s">
        <v>2355</v>
      </c>
      <c r="B4940" t="s">
        <v>2356</v>
      </c>
      <c r="C4940" t="s">
        <v>2357</v>
      </c>
      <c r="G4940">
        <f>VLOOKUP(A4940,'[1]Prolif 1.6-fold genes endo'!$A$3:$J$1292,10)</f>
        <v>-2.61</v>
      </c>
    </row>
    <row r="4941" spans="1:7">
      <c r="A4941" t="s">
        <v>999</v>
      </c>
      <c r="B4941" t="s">
        <v>1000</v>
      </c>
      <c r="C4941" t="s">
        <v>1001</v>
      </c>
      <c r="G4941">
        <f>VLOOKUP(A4941,'[1]Prolif 1.6-fold genes endo'!$A$3:$J$1292,10)</f>
        <v>1.63</v>
      </c>
    </row>
    <row r="4942" spans="1:7">
      <c r="A4942" t="s">
        <v>1582</v>
      </c>
      <c r="B4942" t="s">
        <v>1583</v>
      </c>
      <c r="C4942" t="s">
        <v>1584</v>
      </c>
      <c r="G4942">
        <f>VLOOKUP(A4942,'[1]Prolif 1.6-fold genes endo'!$A$3:$J$1292,10)</f>
        <v>1.98</v>
      </c>
    </row>
    <row r="4943" spans="1:7">
      <c r="A4943" t="s">
        <v>1163</v>
      </c>
      <c r="B4943" t="s">
        <v>1164</v>
      </c>
      <c r="C4943" t="s">
        <v>1165</v>
      </c>
      <c r="G4943">
        <f>VLOOKUP(A4943,'[1]Prolif 1.6-fold genes endo'!$A$3:$J$1292,10)</f>
        <v>5.38</v>
      </c>
    </row>
    <row r="4944" spans="1:7">
      <c r="A4944" t="s">
        <v>2361</v>
      </c>
    </row>
    <row r="4945" spans="1:7">
      <c r="A4945" t="s">
        <v>2362</v>
      </c>
    </row>
    <row r="4946" spans="1:7">
      <c r="A4946" t="s">
        <v>2372</v>
      </c>
      <c r="B4946" t="s">
        <v>2373</v>
      </c>
      <c r="C4946" t="s">
        <v>2374</v>
      </c>
      <c r="G4946">
        <f>VLOOKUP(A4946,'[1]Prolif 1.6-fold genes endo'!$A$3:$J$1292,10)</f>
        <v>-5.41</v>
      </c>
    </row>
    <row r="4947" spans="1:7">
      <c r="A4947" t="s">
        <v>25</v>
      </c>
      <c r="B4947" t="s">
        <v>26</v>
      </c>
      <c r="C4947" t="s">
        <v>27</v>
      </c>
      <c r="G4947">
        <f>VLOOKUP(A4947,'[1]Prolif 1.6-fold genes endo'!$A$3:$J$1292,10)</f>
        <v>-4.95</v>
      </c>
    </row>
    <row r="4948" spans="1:7">
      <c r="A4948" t="s">
        <v>805</v>
      </c>
      <c r="B4948" t="s">
        <v>806</v>
      </c>
      <c r="C4948" t="s">
        <v>807</v>
      </c>
      <c r="G4948">
        <f>VLOOKUP(A4948,'[1]Prolif 1.6-fold genes endo'!$A$3:$J$1292,10)</f>
        <v>-4.34</v>
      </c>
    </row>
    <row r="4949" spans="1:7">
      <c r="A4949" t="s">
        <v>1028</v>
      </c>
      <c r="B4949" t="s">
        <v>1029</v>
      </c>
      <c r="C4949" t="s">
        <v>1030</v>
      </c>
      <c r="G4949">
        <f>VLOOKUP(A4949,'[1]Prolif 1.6-fold genes endo'!$A$3:$J$1292,10)</f>
        <v>-3.63</v>
      </c>
    </row>
    <row r="4950" spans="1:7">
      <c r="A4950" t="s">
        <v>1254</v>
      </c>
      <c r="B4950" t="s">
        <v>1255</v>
      </c>
      <c r="C4950" t="s">
        <v>1256</v>
      </c>
      <c r="G4950">
        <f>VLOOKUP(A4950,'[1]Prolif 1.6-fold genes endo'!$A$3:$J$1292,10)</f>
        <v>-3.1</v>
      </c>
    </row>
    <row r="4951" spans="1:7">
      <c r="A4951" t="s">
        <v>693</v>
      </c>
      <c r="B4951" t="s">
        <v>694</v>
      </c>
      <c r="C4951" t="s">
        <v>695</v>
      </c>
      <c r="G4951">
        <f>VLOOKUP(A4951,'[1]Prolif 1.6-fold genes endo'!$A$3:$J$1292,10)</f>
        <v>-3.04</v>
      </c>
    </row>
    <row r="4952" spans="1:7">
      <c r="A4952" t="s">
        <v>2366</v>
      </c>
      <c r="B4952" t="s">
        <v>2367</v>
      </c>
      <c r="C4952" t="s">
        <v>2368</v>
      </c>
      <c r="G4952">
        <f>VLOOKUP(A4952,'[1]Prolif 1.6-fold genes endo'!$A$3:$J$1292,10)</f>
        <v>-2.19</v>
      </c>
    </row>
    <row r="4953" spans="1:7">
      <c r="A4953" t="s">
        <v>2363</v>
      </c>
      <c r="B4953" t="s">
        <v>2364</v>
      </c>
      <c r="C4953" t="s">
        <v>2365</v>
      </c>
      <c r="G4953">
        <f>VLOOKUP(A4953,'[1]Prolif 1.6-fold genes endo'!$A$3:$J$1292,10)</f>
        <v>-1.81</v>
      </c>
    </row>
    <row r="4954" spans="1:7">
      <c r="A4954" t="s">
        <v>1745</v>
      </c>
      <c r="B4954" t="s">
        <v>1746</v>
      </c>
      <c r="C4954" t="s">
        <v>1747</v>
      </c>
      <c r="G4954">
        <f>VLOOKUP(A4954,'[1]Prolif 1.6-fold genes endo'!$A$3:$J$1292,10)</f>
        <v>1.77</v>
      </c>
    </row>
    <row r="4955" spans="1:7">
      <c r="A4955" t="s">
        <v>2375</v>
      </c>
      <c r="B4955" t="s">
        <v>2376</v>
      </c>
      <c r="C4955" t="s">
        <v>2377</v>
      </c>
      <c r="G4955">
        <f>VLOOKUP(A4955,'[1]Prolif 1.6-fold genes endo'!$A$3:$J$1292,10)</f>
        <v>1.89</v>
      </c>
    </row>
    <row r="4956" spans="1:7">
      <c r="A4956" t="s">
        <v>2369</v>
      </c>
      <c r="B4956" t="s">
        <v>2370</v>
      </c>
      <c r="C4956" t="s">
        <v>2371</v>
      </c>
      <c r="G4956">
        <f>VLOOKUP(A4956,'[1]Prolif 1.6-fold genes endo'!$A$3:$J$1292,10)</f>
        <v>2.2799999999999998</v>
      </c>
    </row>
    <row r="4957" spans="1:7">
      <c r="A4957" t="s">
        <v>129</v>
      </c>
      <c r="B4957" t="s">
        <v>130</v>
      </c>
      <c r="C4957" t="s">
        <v>131</v>
      </c>
      <c r="G4957">
        <f>VLOOKUP(A4957,'[1]Prolif 1.6-fold genes endo'!$A$3:$J$1292,10)</f>
        <v>2.42</v>
      </c>
    </row>
    <row r="4958" spans="1:7">
      <c r="A4958" t="s">
        <v>341</v>
      </c>
      <c r="B4958" t="s">
        <v>342</v>
      </c>
      <c r="C4958" t="s">
        <v>343</v>
      </c>
      <c r="G4958">
        <f>VLOOKUP(A4958,'[1]Prolif 1.6-fold genes endo'!$A$3:$J$1292,10)</f>
        <v>2.64</v>
      </c>
    </row>
    <row r="4959" spans="1:7">
      <c r="A4959" t="s">
        <v>2005</v>
      </c>
      <c r="B4959" t="s">
        <v>2006</v>
      </c>
      <c r="C4959" t="s">
        <v>2007</v>
      </c>
      <c r="G4959">
        <f>VLOOKUP(A4959,'[1]Prolif 1.6-fold genes endo'!$A$3:$J$1292,10)</f>
        <v>2.9</v>
      </c>
    </row>
    <row r="4960" spans="1:7">
      <c r="A4960" t="s">
        <v>1154</v>
      </c>
      <c r="B4960" t="s">
        <v>1155</v>
      </c>
      <c r="C4960" t="s">
        <v>1156</v>
      </c>
      <c r="G4960">
        <f>VLOOKUP(A4960,'[1]Prolif 1.6-fold genes endo'!$A$3:$J$1292,10)</f>
        <v>3.65</v>
      </c>
    </row>
    <row r="4961" spans="1:7">
      <c r="A4961" t="s">
        <v>1864</v>
      </c>
      <c r="B4961" t="s">
        <v>1865</v>
      </c>
      <c r="C4961" t="s">
        <v>1866</v>
      </c>
      <c r="G4961">
        <f>VLOOKUP(A4961,'[1]Prolif 1.6-fold genes endo'!$A$3:$J$1292,10)</f>
        <v>3.72</v>
      </c>
    </row>
    <row r="4962" spans="1:7">
      <c r="A4962" t="s">
        <v>949</v>
      </c>
      <c r="B4962" t="s">
        <v>950</v>
      </c>
      <c r="C4962" t="s">
        <v>951</v>
      </c>
      <c r="G4962">
        <f>VLOOKUP(A4962,'[1]Prolif 1.6-fold genes endo'!$A$3:$J$1292,10)</f>
        <v>4.05</v>
      </c>
    </row>
    <row r="4963" spans="1:7">
      <c r="A4963" t="s">
        <v>2381</v>
      </c>
      <c r="B4963" t="s">
        <v>2382</v>
      </c>
      <c r="C4963" t="s">
        <v>2383</v>
      </c>
      <c r="G4963">
        <f>VLOOKUP(A4963,'[1]Prolif 1.6-fold genes endo'!$A$3:$J$1292,10)</f>
        <v>4.75</v>
      </c>
    </row>
    <row r="4964" spans="1:7">
      <c r="A4964" t="s">
        <v>2378</v>
      </c>
      <c r="B4964" t="s">
        <v>2379</v>
      </c>
      <c r="C4964" t="s">
        <v>2380</v>
      </c>
      <c r="G4964">
        <f>VLOOKUP(A4964,'[1]Prolif 1.6-fold genes endo'!$A$3:$J$1292,10)</f>
        <v>6.03</v>
      </c>
    </row>
    <row r="4965" spans="1:7">
      <c r="A4965" t="s">
        <v>650</v>
      </c>
      <c r="B4965" t="s">
        <v>651</v>
      </c>
      <c r="C4965" t="s">
        <v>652</v>
      </c>
      <c r="G4965">
        <f>VLOOKUP(A4965,'[1]Prolif 1.6-fold genes endo'!$A$3:$J$1292,10)</f>
        <v>6.48</v>
      </c>
    </row>
    <row r="4966" spans="1:7">
      <c r="A4966" t="s">
        <v>793</v>
      </c>
      <c r="B4966" t="s">
        <v>794</v>
      </c>
      <c r="C4966" t="s">
        <v>795</v>
      </c>
      <c r="G4966">
        <f>VLOOKUP(A4966,'[1]Prolif 1.6-fold genes endo'!$A$3:$J$1292,10)</f>
        <v>7.78</v>
      </c>
    </row>
    <row r="4967" spans="1:7">
      <c r="A4967" t="s">
        <v>1160</v>
      </c>
      <c r="B4967" t="s">
        <v>1161</v>
      </c>
      <c r="C4967" t="s">
        <v>1162</v>
      </c>
      <c r="G4967">
        <f>VLOOKUP(A4967,'[1]Prolif 1.6-fold genes endo'!$A$3:$J$1292,10)</f>
        <v>10.84</v>
      </c>
    </row>
    <row r="4968" spans="1:7">
      <c r="A4968" t="s">
        <v>2384</v>
      </c>
    </row>
    <row r="4969" spans="1:7">
      <c r="A4969" t="s">
        <v>2385</v>
      </c>
    </row>
    <row r="4970" spans="1:7">
      <c r="A4970" t="s">
        <v>443</v>
      </c>
      <c r="B4970" t="s">
        <v>444</v>
      </c>
      <c r="C4970" t="s">
        <v>445</v>
      </c>
      <c r="G4970">
        <f>VLOOKUP(A4970,'[1]Prolif 1.6-fold genes endo'!$A$3:$J$1292,10)</f>
        <v>-95.02</v>
      </c>
    </row>
    <row r="4971" spans="1:7">
      <c r="A4971" t="s">
        <v>2443</v>
      </c>
      <c r="B4971" t="s">
        <v>2444</v>
      </c>
      <c r="C4971" t="s">
        <v>2445</v>
      </c>
      <c r="G4971">
        <f>VLOOKUP(A4971,'[1]Prolif 1.6-fold genes endo'!$A$3:$J$1292,10)</f>
        <v>-80.19</v>
      </c>
    </row>
    <row r="4972" spans="1:7">
      <c r="A4972" t="s">
        <v>77</v>
      </c>
      <c r="B4972" t="s">
        <v>78</v>
      </c>
      <c r="C4972" t="s">
        <v>79</v>
      </c>
      <c r="G4972">
        <f>VLOOKUP(A4972,'[1]Prolif 1.6-fold genes endo'!$A$3:$J$1292,10)</f>
        <v>-72.47</v>
      </c>
    </row>
    <row r="4973" spans="1:7">
      <c r="A4973" t="s">
        <v>232</v>
      </c>
      <c r="B4973" t="s">
        <v>233</v>
      </c>
      <c r="C4973" t="s">
        <v>234</v>
      </c>
      <c r="G4973">
        <f>VLOOKUP(A4973,'[1]Prolif 1.6-fold genes endo'!$A$3:$J$1292,10)</f>
        <v>-59.37</v>
      </c>
    </row>
    <row r="4974" spans="1:7">
      <c r="A4974" t="s">
        <v>2056</v>
      </c>
      <c r="B4974" t="s">
        <v>2057</v>
      </c>
      <c r="C4974" t="s">
        <v>2058</v>
      </c>
      <c r="G4974">
        <f>VLOOKUP(A4974,'[1]Prolif 1.6-fold genes endo'!$A$3:$J$1292,10)</f>
        <v>-55.06</v>
      </c>
    </row>
    <row r="4975" spans="1:7">
      <c r="A4975" t="s">
        <v>2231</v>
      </c>
      <c r="B4975" t="s">
        <v>2232</v>
      </c>
      <c r="C4975" t="s">
        <v>2233</v>
      </c>
      <c r="G4975">
        <f>VLOOKUP(A4975,'[1]Prolif 1.6-fold genes endo'!$A$3:$J$1292,10)</f>
        <v>-49.67</v>
      </c>
    </row>
    <row r="4976" spans="1:7">
      <c r="A4976" t="s">
        <v>2395</v>
      </c>
      <c r="B4976" t="s">
        <v>2396</v>
      </c>
      <c r="C4976" t="s">
        <v>2397</v>
      </c>
      <c r="G4976">
        <f>VLOOKUP(A4976,'[1]Prolif 1.6-fold genes endo'!$A$3:$J$1292,10)</f>
        <v>-45.44</v>
      </c>
    </row>
    <row r="4977" spans="1:7">
      <c r="A4977" t="s">
        <v>135</v>
      </c>
      <c r="B4977" t="s">
        <v>136</v>
      </c>
      <c r="C4977" t="s">
        <v>137</v>
      </c>
      <c r="G4977">
        <f>VLOOKUP(A4977,'[1]Prolif 1.6-fold genes endo'!$A$3:$J$1292,10)</f>
        <v>-38.26</v>
      </c>
    </row>
    <row r="4978" spans="1:7">
      <c r="A4978" t="s">
        <v>1518</v>
      </c>
      <c r="B4978" t="s">
        <v>1519</v>
      </c>
      <c r="C4978" t="s">
        <v>1520</v>
      </c>
      <c r="G4978">
        <f>VLOOKUP(A4978,'[1]Prolif 1.6-fold genes endo'!$A$3:$J$1292,10)</f>
        <v>-35.450000000000003</v>
      </c>
    </row>
    <row r="4979" spans="1:7">
      <c r="A4979" t="s">
        <v>19</v>
      </c>
      <c r="B4979" t="s">
        <v>20</v>
      </c>
      <c r="C4979" t="s">
        <v>21</v>
      </c>
      <c r="G4979">
        <f>VLOOKUP(A4979,'[1]Prolif 1.6-fold genes endo'!$A$3:$J$1292,10)</f>
        <v>-31.38</v>
      </c>
    </row>
    <row r="4980" spans="1:7">
      <c r="A4980" t="s">
        <v>796</v>
      </c>
      <c r="B4980" t="s">
        <v>797</v>
      </c>
      <c r="C4980" t="s">
        <v>798</v>
      </c>
      <c r="G4980">
        <f>VLOOKUP(A4980,'[1]Prolif 1.6-fold genes endo'!$A$3:$J$1292,10)</f>
        <v>-28.26</v>
      </c>
    </row>
    <row r="4981" spans="1:7">
      <c r="A4981" t="s">
        <v>2077</v>
      </c>
      <c r="B4981" t="s">
        <v>2078</v>
      </c>
      <c r="C4981" t="s">
        <v>2079</v>
      </c>
      <c r="G4981">
        <f>VLOOKUP(A4981,'[1]Prolif 1.6-fold genes endo'!$A$3:$J$1292,10)</f>
        <v>-27.37</v>
      </c>
    </row>
    <row r="4982" spans="1:7">
      <c r="A4982" t="s">
        <v>1506</v>
      </c>
      <c r="B4982" t="s">
        <v>1507</v>
      </c>
      <c r="C4982" t="s">
        <v>1508</v>
      </c>
      <c r="G4982">
        <f>VLOOKUP(A4982,'[1]Prolif 1.6-fold genes endo'!$A$3:$J$1292,10)</f>
        <v>-25.87</v>
      </c>
    </row>
    <row r="4983" spans="1:7">
      <c r="A4983" t="s">
        <v>1232</v>
      </c>
      <c r="B4983" t="s">
        <v>1230</v>
      </c>
      <c r="C4983" t="s">
        <v>1231</v>
      </c>
      <c r="G4983">
        <f>VLOOKUP(A4983,'[1]Prolif 1.6-fold genes endo'!$A$3:$J$1292,10)</f>
        <v>-25.41</v>
      </c>
    </row>
    <row r="4984" spans="1:7">
      <c r="A4984" t="s">
        <v>1774</v>
      </c>
      <c r="B4984" t="s">
        <v>1775</v>
      </c>
      <c r="C4984" t="s">
        <v>1776</v>
      </c>
      <c r="G4984">
        <f>VLOOKUP(A4984,'[1]Prolif 1.6-fold genes endo'!$A$3:$J$1292,10)</f>
        <v>-24.84</v>
      </c>
    </row>
    <row r="4985" spans="1:7">
      <c r="A4985" t="s">
        <v>1466</v>
      </c>
      <c r="B4985" t="s">
        <v>1467</v>
      </c>
      <c r="C4985" t="s">
        <v>1468</v>
      </c>
      <c r="G4985">
        <f>VLOOKUP(A4985,'[1]Prolif 1.6-fold genes endo'!$A$3:$J$1292,10)</f>
        <v>-20.059999999999999</v>
      </c>
    </row>
    <row r="4986" spans="1:7">
      <c r="A4986" t="s">
        <v>1236</v>
      </c>
      <c r="B4986" t="s">
        <v>1237</v>
      </c>
      <c r="C4986" t="s">
        <v>1238</v>
      </c>
      <c r="G4986">
        <f>VLOOKUP(A4986,'[1]Prolif 1.6-fold genes endo'!$A$3:$J$1292,10)</f>
        <v>-19.77</v>
      </c>
    </row>
    <row r="4987" spans="1:7">
      <c r="A4987" t="s">
        <v>1609</v>
      </c>
      <c r="B4987" t="s">
        <v>1610</v>
      </c>
      <c r="C4987" t="s">
        <v>1611</v>
      </c>
      <c r="G4987">
        <f>VLOOKUP(A4987,'[1]Prolif 1.6-fold genes endo'!$A$3:$J$1292,10)</f>
        <v>-19.079999999999998</v>
      </c>
    </row>
    <row r="4988" spans="1:7">
      <c r="A4988" t="s">
        <v>1229</v>
      </c>
      <c r="B4988" t="s">
        <v>1230</v>
      </c>
      <c r="C4988" t="s">
        <v>1231</v>
      </c>
      <c r="G4988">
        <f>VLOOKUP(A4988,'[1]Prolif 1.6-fold genes endo'!$A$3:$J$1292,10)</f>
        <v>-18.670000000000002</v>
      </c>
    </row>
    <row r="4989" spans="1:7">
      <c r="A4989" t="s">
        <v>2461</v>
      </c>
      <c r="B4989" t="s">
        <v>2462</v>
      </c>
      <c r="C4989" t="s">
        <v>2463</v>
      </c>
      <c r="G4989">
        <f>VLOOKUP(A4989,'[1]Prolif 1.6-fold genes endo'!$A$3:$J$1292,10)</f>
        <v>-18.649999999999999</v>
      </c>
    </row>
    <row r="4990" spans="1:7">
      <c r="A4990" t="s">
        <v>1756</v>
      </c>
      <c r="B4990" t="s">
        <v>1757</v>
      </c>
      <c r="C4990" t="s">
        <v>1758</v>
      </c>
      <c r="G4990">
        <f>VLOOKUP(A4990,'[1]Prolif 1.6-fold genes endo'!$A$3:$J$1292,10)</f>
        <v>-18.45</v>
      </c>
    </row>
    <row r="4991" spans="1:7">
      <c r="A4991" t="s">
        <v>1759</v>
      </c>
      <c r="B4991" t="s">
        <v>1760</v>
      </c>
      <c r="C4991" t="s">
        <v>1761</v>
      </c>
      <c r="G4991">
        <f>VLOOKUP(A4991,'[1]Prolif 1.6-fold genes endo'!$A$3:$J$1292,10)</f>
        <v>-18.21</v>
      </c>
    </row>
    <row r="4992" spans="1:7">
      <c r="A4992" t="s">
        <v>1484</v>
      </c>
      <c r="B4992" t="s">
        <v>1485</v>
      </c>
      <c r="C4992" t="s">
        <v>1486</v>
      </c>
      <c r="G4992">
        <f>VLOOKUP(A4992,'[1]Prolif 1.6-fold genes endo'!$A$3:$J$1292,10)</f>
        <v>-15.83</v>
      </c>
    </row>
    <row r="4993" spans="1:7">
      <c r="A4993" t="s">
        <v>1984</v>
      </c>
      <c r="B4993" t="s">
        <v>1985</v>
      </c>
      <c r="C4993" t="s">
        <v>1986</v>
      </c>
      <c r="G4993">
        <f>VLOOKUP(A4993,'[1]Prolif 1.6-fold genes endo'!$A$3:$J$1292,10)</f>
        <v>-15.04</v>
      </c>
    </row>
    <row r="4994" spans="1:7">
      <c r="A4994" t="s">
        <v>1091</v>
      </c>
      <c r="B4994" t="s">
        <v>1092</v>
      </c>
      <c r="C4994" t="s">
        <v>1093</v>
      </c>
      <c r="G4994">
        <f>VLOOKUP(A4994,'[1]Prolif 1.6-fold genes endo'!$A$3:$J$1292,10)</f>
        <v>-14.66</v>
      </c>
    </row>
    <row r="4995" spans="1:7">
      <c r="A4995" t="s">
        <v>1765</v>
      </c>
      <c r="B4995" t="s">
        <v>1766</v>
      </c>
      <c r="C4995" t="s">
        <v>1767</v>
      </c>
      <c r="G4995">
        <f>VLOOKUP(A4995,'[1]Prolif 1.6-fold genes endo'!$A$3:$J$1292,10)</f>
        <v>-13.44</v>
      </c>
    </row>
    <row r="4996" spans="1:7">
      <c r="A4996" t="s">
        <v>1283</v>
      </c>
      <c r="B4996" t="s">
        <v>1284</v>
      </c>
      <c r="C4996" t="s">
        <v>1285</v>
      </c>
      <c r="G4996">
        <f>VLOOKUP(A4996,'[1]Prolif 1.6-fold genes endo'!$A$3:$J$1292,10)</f>
        <v>-13.39</v>
      </c>
    </row>
    <row r="4997" spans="1:7">
      <c r="A4997" t="s">
        <v>2413</v>
      </c>
      <c r="B4997" t="s">
        <v>2414</v>
      </c>
      <c r="C4997" t="s">
        <v>2415</v>
      </c>
      <c r="G4997">
        <f>VLOOKUP(A4997,'[1]Prolif 1.6-fold genes endo'!$A$3:$J$1292,10)</f>
        <v>-12.76</v>
      </c>
    </row>
    <row r="4998" spans="1:7">
      <c r="A4998" t="s">
        <v>2389</v>
      </c>
      <c r="B4998" t="s">
        <v>2390</v>
      </c>
      <c r="C4998" t="s">
        <v>2391</v>
      </c>
      <c r="G4998">
        <f>VLOOKUP(A4998,'[1]Prolif 1.6-fold genes endo'!$A$3:$J$1292,10)</f>
        <v>-12.58</v>
      </c>
    </row>
    <row r="4999" spans="1:7">
      <c r="A4999" t="s">
        <v>1451</v>
      </c>
      <c r="B4999" t="s">
        <v>1452</v>
      </c>
      <c r="C4999" t="s">
        <v>1453</v>
      </c>
      <c r="G4999">
        <f>VLOOKUP(A4999,'[1]Prolif 1.6-fold genes endo'!$A$3:$J$1292,10)</f>
        <v>-11.91</v>
      </c>
    </row>
    <row r="5000" spans="1:7">
      <c r="A5000" t="s">
        <v>1768</v>
      </c>
      <c r="B5000" t="s">
        <v>1769</v>
      </c>
      <c r="C5000" t="s">
        <v>1770</v>
      </c>
      <c r="G5000">
        <f>VLOOKUP(A5000,'[1]Prolif 1.6-fold genes endo'!$A$3:$J$1292,10)</f>
        <v>-11.72</v>
      </c>
    </row>
    <row r="5001" spans="1:7">
      <c r="A5001" t="s">
        <v>2464</v>
      </c>
      <c r="B5001" t="s">
        <v>2462</v>
      </c>
      <c r="C5001" t="s">
        <v>2463</v>
      </c>
      <c r="G5001">
        <f>VLOOKUP(A5001,'[1]Prolif 1.6-fold genes endo'!$A$3:$J$1292,10)</f>
        <v>-11.69</v>
      </c>
    </row>
    <row r="5002" spans="1:7">
      <c r="A5002" t="s">
        <v>733</v>
      </c>
      <c r="B5002" t="s">
        <v>734</v>
      </c>
      <c r="C5002" t="s">
        <v>735</v>
      </c>
      <c r="G5002">
        <f>VLOOKUP(A5002,'[1]Prolif 1.6-fold genes endo'!$A$3:$J$1292,10)</f>
        <v>-11.51</v>
      </c>
    </row>
    <row r="5003" spans="1:7">
      <c r="A5003" t="s">
        <v>2386</v>
      </c>
      <c r="B5003" t="s">
        <v>2387</v>
      </c>
      <c r="C5003" t="s">
        <v>2388</v>
      </c>
      <c r="G5003">
        <f>VLOOKUP(A5003,'[1]Prolif 1.6-fold genes endo'!$A$3:$J$1292,10)</f>
        <v>-11.07</v>
      </c>
    </row>
    <row r="5004" spans="1:7">
      <c r="A5004" t="s">
        <v>581</v>
      </c>
      <c r="B5004" t="s">
        <v>582</v>
      </c>
      <c r="C5004" t="s">
        <v>583</v>
      </c>
      <c r="G5004">
        <f>VLOOKUP(A5004,'[1]Prolif 1.6-fold genes endo'!$A$3:$J$1292,10)</f>
        <v>-10.85</v>
      </c>
    </row>
    <row r="5005" spans="1:7">
      <c r="A5005" t="s">
        <v>2416</v>
      </c>
      <c r="B5005" t="s">
        <v>2417</v>
      </c>
      <c r="C5005" t="s">
        <v>2418</v>
      </c>
      <c r="G5005">
        <f>VLOOKUP(A5005,'[1]Prolif 1.6-fold genes endo'!$A$3:$J$1292,10)</f>
        <v>-10.31</v>
      </c>
    </row>
    <row r="5006" spans="1:7">
      <c r="A5006" t="s">
        <v>132</v>
      </c>
      <c r="B5006" t="s">
        <v>133</v>
      </c>
      <c r="C5006" t="s">
        <v>134</v>
      </c>
      <c r="G5006">
        <f>VLOOKUP(A5006,'[1]Prolif 1.6-fold genes endo'!$A$3:$J$1292,10)</f>
        <v>-9.83</v>
      </c>
    </row>
    <row r="5007" spans="1:7">
      <c r="A5007" t="s">
        <v>2281</v>
      </c>
      <c r="B5007" t="s">
        <v>2282</v>
      </c>
      <c r="C5007" t="s">
        <v>2283</v>
      </c>
      <c r="G5007">
        <f>VLOOKUP(A5007,'[1]Prolif 1.6-fold genes endo'!$A$3:$J$1292,10)</f>
        <v>-9.4499999999999993</v>
      </c>
    </row>
    <row r="5008" spans="1:7">
      <c r="A5008" t="s">
        <v>71</v>
      </c>
      <c r="B5008" t="s">
        <v>72</v>
      </c>
      <c r="C5008" t="s">
        <v>73</v>
      </c>
      <c r="G5008">
        <f>VLOOKUP(A5008,'[1]Prolif 1.6-fold genes endo'!$A$3:$J$1292,10)</f>
        <v>-8.4499999999999993</v>
      </c>
    </row>
    <row r="5009" spans="1:7">
      <c r="A5009" t="s">
        <v>2440</v>
      </c>
      <c r="B5009" t="s">
        <v>2441</v>
      </c>
      <c r="C5009" t="s">
        <v>2442</v>
      </c>
      <c r="G5009">
        <f>VLOOKUP(A5009,'[1]Prolif 1.6-fold genes endo'!$A$3:$J$1292,10)</f>
        <v>-7.9</v>
      </c>
    </row>
    <row r="5010" spans="1:7">
      <c r="A5010" t="s">
        <v>1280</v>
      </c>
      <c r="B5010" t="s">
        <v>1281</v>
      </c>
      <c r="C5010" t="s">
        <v>1282</v>
      </c>
      <c r="G5010">
        <f>VLOOKUP(A5010,'[1]Prolif 1.6-fold genes endo'!$A$3:$J$1292,10)</f>
        <v>-7.36</v>
      </c>
    </row>
    <row r="5011" spans="1:7">
      <c r="A5011" t="s">
        <v>2404</v>
      </c>
      <c r="B5011" t="s">
        <v>2405</v>
      </c>
      <c r="C5011" t="s">
        <v>2406</v>
      </c>
      <c r="G5011">
        <f>VLOOKUP(A5011,'[1]Prolif 1.6-fold genes endo'!$A$3:$J$1292,10)</f>
        <v>-7.32</v>
      </c>
    </row>
    <row r="5012" spans="1:7">
      <c r="A5012" t="s">
        <v>1771</v>
      </c>
      <c r="B5012" t="s">
        <v>1772</v>
      </c>
      <c r="C5012" t="s">
        <v>1773</v>
      </c>
      <c r="G5012">
        <f>VLOOKUP(A5012,'[1]Prolif 1.6-fold genes endo'!$A$3:$J$1292,10)</f>
        <v>-7.26</v>
      </c>
    </row>
    <row r="5013" spans="1:7">
      <c r="A5013" t="s">
        <v>1698</v>
      </c>
      <c r="B5013" t="s">
        <v>1699</v>
      </c>
      <c r="C5013" t="s">
        <v>1700</v>
      </c>
      <c r="G5013">
        <f>VLOOKUP(A5013,'[1]Prolif 1.6-fold genes endo'!$A$3:$J$1292,10)</f>
        <v>-7.19</v>
      </c>
    </row>
    <row r="5014" spans="1:7">
      <c r="A5014" t="s">
        <v>1127</v>
      </c>
      <c r="B5014" t="s">
        <v>1128</v>
      </c>
      <c r="C5014" t="s">
        <v>1129</v>
      </c>
      <c r="G5014">
        <f>VLOOKUP(A5014,'[1]Prolif 1.6-fold genes endo'!$A$3:$J$1292,10)</f>
        <v>-7.09</v>
      </c>
    </row>
    <row r="5015" spans="1:7">
      <c r="A5015" t="s">
        <v>1551</v>
      </c>
      <c r="B5015" t="s">
        <v>1552</v>
      </c>
      <c r="C5015" t="s">
        <v>1553</v>
      </c>
      <c r="G5015">
        <f>VLOOKUP(A5015,'[1]Prolif 1.6-fold genes endo'!$A$3:$J$1292,10)</f>
        <v>-7.07</v>
      </c>
    </row>
    <row r="5016" spans="1:7">
      <c r="A5016" t="s">
        <v>1445</v>
      </c>
      <c r="B5016" t="s">
        <v>1446</v>
      </c>
      <c r="C5016" t="s">
        <v>1447</v>
      </c>
      <c r="G5016">
        <f>VLOOKUP(A5016,'[1]Prolif 1.6-fold genes endo'!$A$3:$J$1292,10)</f>
        <v>-6.98</v>
      </c>
    </row>
    <row r="5017" spans="1:7">
      <c r="A5017" t="s">
        <v>2392</v>
      </c>
      <c r="B5017" t="s">
        <v>2393</v>
      </c>
      <c r="C5017" t="s">
        <v>2394</v>
      </c>
      <c r="G5017">
        <f>VLOOKUP(A5017,'[1]Prolif 1.6-fold genes endo'!$A$3:$J$1292,10)</f>
        <v>-6.89</v>
      </c>
    </row>
    <row r="5018" spans="1:7">
      <c r="A5018" t="s">
        <v>2272</v>
      </c>
      <c r="B5018" t="s">
        <v>2273</v>
      </c>
      <c r="C5018" t="s">
        <v>2274</v>
      </c>
      <c r="G5018">
        <f>VLOOKUP(A5018,'[1]Prolif 1.6-fold genes endo'!$A$3:$J$1292,10)</f>
        <v>-6.85</v>
      </c>
    </row>
    <row r="5019" spans="1:7">
      <c r="A5019" t="s">
        <v>687</v>
      </c>
      <c r="B5019" t="s">
        <v>688</v>
      </c>
      <c r="C5019" t="s">
        <v>689</v>
      </c>
      <c r="G5019">
        <f>VLOOKUP(A5019,'[1]Prolif 1.6-fold genes endo'!$A$3:$J$1292,10)</f>
        <v>-6.82</v>
      </c>
    </row>
    <row r="5020" spans="1:7">
      <c r="A5020" t="s">
        <v>1680</v>
      </c>
      <c r="B5020" t="s">
        <v>1681</v>
      </c>
      <c r="C5020" t="s">
        <v>1682</v>
      </c>
      <c r="G5020">
        <f>VLOOKUP(A5020,'[1]Prolif 1.6-fold genes endo'!$A$3:$J$1292,10)</f>
        <v>-6.72</v>
      </c>
    </row>
    <row r="5021" spans="1:7">
      <c r="A5021" t="s">
        <v>2419</v>
      </c>
      <c r="B5021" t="s">
        <v>2420</v>
      </c>
      <c r="C5021" t="s">
        <v>2421</v>
      </c>
      <c r="G5021">
        <f>VLOOKUP(A5021,'[1]Prolif 1.6-fold genes endo'!$A$3:$J$1292,10)</f>
        <v>-6.38</v>
      </c>
    </row>
    <row r="5022" spans="1:7">
      <c r="A5022" t="s">
        <v>1557</v>
      </c>
      <c r="B5022" t="s">
        <v>1558</v>
      </c>
      <c r="C5022" t="s">
        <v>1559</v>
      </c>
      <c r="G5022">
        <f>VLOOKUP(A5022,'[1]Prolif 1.6-fold genes endo'!$A$3:$J$1292,10)</f>
        <v>-6.29</v>
      </c>
    </row>
    <row r="5023" spans="1:7">
      <c r="A5023" t="s">
        <v>623</v>
      </c>
      <c r="B5023" t="s">
        <v>624</v>
      </c>
      <c r="C5023" t="s">
        <v>625</v>
      </c>
      <c r="G5023">
        <f>VLOOKUP(A5023,'[1]Prolif 1.6-fold genes endo'!$A$3:$J$1292,10)</f>
        <v>-6.18</v>
      </c>
    </row>
    <row r="5024" spans="1:7">
      <c r="A5024" t="s">
        <v>889</v>
      </c>
      <c r="B5024" t="s">
        <v>890</v>
      </c>
      <c r="C5024" t="s">
        <v>891</v>
      </c>
      <c r="G5024">
        <f>VLOOKUP(A5024,'[1]Prolif 1.6-fold genes endo'!$A$3:$J$1292,10)</f>
        <v>-6.05</v>
      </c>
    </row>
    <row r="5025" spans="1:7">
      <c r="A5025" t="s">
        <v>13</v>
      </c>
      <c r="B5025" t="s">
        <v>14</v>
      </c>
      <c r="C5025" t="s">
        <v>15</v>
      </c>
      <c r="G5025">
        <f>VLOOKUP(A5025,'[1]Prolif 1.6-fold genes endo'!$A$3:$J$1292,10)</f>
        <v>-5.85</v>
      </c>
    </row>
    <row r="5026" spans="1:7">
      <c r="A5026" t="s">
        <v>1442</v>
      </c>
      <c r="B5026" t="s">
        <v>1443</v>
      </c>
      <c r="C5026" t="s">
        <v>1444</v>
      </c>
      <c r="G5026">
        <f>VLOOKUP(A5026,'[1]Prolif 1.6-fold genes endo'!$A$3:$J$1292,10)</f>
        <v>-5.78</v>
      </c>
    </row>
    <row r="5027" spans="1:7">
      <c r="A5027" t="s">
        <v>1560</v>
      </c>
      <c r="B5027" t="s">
        <v>1558</v>
      </c>
      <c r="C5027" t="s">
        <v>1559</v>
      </c>
      <c r="G5027">
        <f>VLOOKUP(A5027,'[1]Prolif 1.6-fold genes endo'!$A$3:$J$1292,10)</f>
        <v>-5.64</v>
      </c>
    </row>
    <row r="5028" spans="1:7">
      <c r="A5028" t="s">
        <v>736</v>
      </c>
      <c r="B5028" t="s">
        <v>737</v>
      </c>
      <c r="C5028" t="s">
        <v>738</v>
      </c>
      <c r="G5028">
        <f>VLOOKUP(A5028,'[1]Prolif 1.6-fold genes endo'!$A$3:$J$1292,10)</f>
        <v>-5.62</v>
      </c>
    </row>
    <row r="5029" spans="1:7">
      <c r="A5029" t="s">
        <v>2372</v>
      </c>
      <c r="B5029" t="s">
        <v>2373</v>
      </c>
      <c r="C5029" t="s">
        <v>2374</v>
      </c>
      <c r="G5029">
        <f>VLOOKUP(A5029,'[1]Prolif 1.6-fold genes endo'!$A$3:$J$1292,10)</f>
        <v>-5.41</v>
      </c>
    </row>
    <row r="5030" spans="1:7">
      <c r="A5030" t="s">
        <v>99</v>
      </c>
      <c r="B5030" t="s">
        <v>100</v>
      </c>
      <c r="C5030" t="s">
        <v>101</v>
      </c>
      <c r="G5030">
        <f>VLOOKUP(A5030,'[1]Prolif 1.6-fold genes endo'!$A$3:$J$1292,10)</f>
        <v>-5.4</v>
      </c>
    </row>
    <row r="5031" spans="1:7">
      <c r="A5031" t="s">
        <v>49</v>
      </c>
      <c r="B5031" t="s">
        <v>50</v>
      </c>
      <c r="C5031" t="s">
        <v>51</v>
      </c>
      <c r="G5031">
        <f>VLOOKUP(A5031,'[1]Prolif 1.6-fold genes endo'!$A$3:$J$1292,10)</f>
        <v>-5.32</v>
      </c>
    </row>
    <row r="5032" spans="1:7">
      <c r="A5032" t="s">
        <v>1795</v>
      </c>
      <c r="B5032" t="s">
        <v>1796</v>
      </c>
      <c r="C5032" t="s">
        <v>1797</v>
      </c>
      <c r="G5032">
        <f>VLOOKUP(A5032,'[1]Prolif 1.6-fold genes endo'!$A$3:$J$1292,10)</f>
        <v>-5.31</v>
      </c>
    </row>
    <row r="5033" spans="1:7">
      <c r="A5033" t="s">
        <v>724</v>
      </c>
      <c r="B5033" t="s">
        <v>725</v>
      </c>
      <c r="C5033" t="s">
        <v>726</v>
      </c>
      <c r="G5033">
        <f>VLOOKUP(A5033,'[1]Prolif 1.6-fold genes endo'!$A$3:$J$1292,10)</f>
        <v>-5.28</v>
      </c>
    </row>
    <row r="5034" spans="1:7">
      <c r="A5034" t="s">
        <v>1785</v>
      </c>
      <c r="B5034" t="s">
        <v>1786</v>
      </c>
      <c r="C5034" t="s">
        <v>1787</v>
      </c>
      <c r="G5034">
        <f>VLOOKUP(A5034,'[1]Prolif 1.6-fold genes endo'!$A$3:$J$1292,10)</f>
        <v>-5.07</v>
      </c>
    </row>
    <row r="5035" spans="1:7">
      <c r="A5035" t="s">
        <v>25</v>
      </c>
      <c r="B5035" t="s">
        <v>26</v>
      </c>
      <c r="C5035" t="s">
        <v>27</v>
      </c>
      <c r="G5035">
        <f>VLOOKUP(A5035,'[1]Prolif 1.6-fold genes endo'!$A$3:$J$1292,10)</f>
        <v>-4.95</v>
      </c>
    </row>
    <row r="5036" spans="1:7">
      <c r="A5036" t="s">
        <v>217</v>
      </c>
      <c r="B5036" t="s">
        <v>218</v>
      </c>
      <c r="C5036" t="s">
        <v>219</v>
      </c>
      <c r="G5036">
        <f>VLOOKUP(A5036,'[1]Prolif 1.6-fold genes endo'!$A$3:$J$1292,10)</f>
        <v>-4.9400000000000004</v>
      </c>
    </row>
    <row r="5037" spans="1:7">
      <c r="A5037" t="s">
        <v>503</v>
      </c>
      <c r="B5037" t="s">
        <v>504</v>
      </c>
      <c r="C5037" t="s">
        <v>505</v>
      </c>
      <c r="G5037">
        <f>VLOOKUP(A5037,'[1]Prolif 1.6-fold genes endo'!$A$3:$J$1292,10)</f>
        <v>-4.7699999999999996</v>
      </c>
    </row>
    <row r="5038" spans="1:7">
      <c r="A5038" t="s">
        <v>1788</v>
      </c>
      <c r="B5038" t="s">
        <v>1786</v>
      </c>
      <c r="C5038" t="s">
        <v>1787</v>
      </c>
      <c r="G5038">
        <f>VLOOKUP(A5038,'[1]Prolif 1.6-fold genes endo'!$A$3:$J$1292,10)</f>
        <v>-4.6399999999999997</v>
      </c>
    </row>
    <row r="5039" spans="1:7">
      <c r="A5039" t="s">
        <v>701</v>
      </c>
      <c r="B5039" t="s">
        <v>702</v>
      </c>
      <c r="C5039" t="s">
        <v>703</v>
      </c>
      <c r="G5039">
        <f>VLOOKUP(A5039,'[1]Prolif 1.6-fold genes endo'!$A$3:$J$1292,10)</f>
        <v>-4.63</v>
      </c>
    </row>
    <row r="5040" spans="1:7">
      <c r="A5040" t="s">
        <v>1289</v>
      </c>
      <c r="B5040" t="s">
        <v>1290</v>
      </c>
      <c r="C5040" t="s">
        <v>1291</v>
      </c>
      <c r="G5040">
        <f>VLOOKUP(A5040,'[1]Prolif 1.6-fold genes endo'!$A$3:$J$1292,10)</f>
        <v>-4.46</v>
      </c>
    </row>
    <row r="5041" spans="1:7">
      <c r="A5041" t="s">
        <v>1762</v>
      </c>
      <c r="B5041" t="s">
        <v>1763</v>
      </c>
      <c r="C5041" t="s">
        <v>1764</v>
      </c>
      <c r="G5041">
        <f>VLOOKUP(A5041,'[1]Prolif 1.6-fold genes endo'!$A$3:$J$1292,10)</f>
        <v>-4.42</v>
      </c>
    </row>
    <row r="5042" spans="1:7">
      <c r="A5042" t="s">
        <v>678</v>
      </c>
      <c r="B5042" t="s">
        <v>679</v>
      </c>
      <c r="C5042" t="s">
        <v>680</v>
      </c>
      <c r="G5042">
        <f>VLOOKUP(A5042,'[1]Prolif 1.6-fold genes endo'!$A$3:$J$1292,10)</f>
        <v>-4.4000000000000004</v>
      </c>
    </row>
    <row r="5043" spans="1:7">
      <c r="A5043" t="s">
        <v>841</v>
      </c>
      <c r="B5043" t="s">
        <v>842</v>
      </c>
      <c r="C5043" t="s">
        <v>843</v>
      </c>
      <c r="G5043">
        <f>VLOOKUP(A5043,'[1]Prolif 1.6-fold genes endo'!$A$3:$J$1292,10)</f>
        <v>-4.3600000000000003</v>
      </c>
    </row>
    <row r="5044" spans="1:7">
      <c r="A5044" t="s">
        <v>805</v>
      </c>
      <c r="B5044" t="s">
        <v>806</v>
      </c>
      <c r="C5044" t="s">
        <v>807</v>
      </c>
      <c r="G5044">
        <f>VLOOKUP(A5044,'[1]Prolif 1.6-fold genes endo'!$A$3:$J$1292,10)</f>
        <v>-4.34</v>
      </c>
    </row>
    <row r="5045" spans="1:7">
      <c r="A5045" t="s">
        <v>2023</v>
      </c>
      <c r="B5045" t="s">
        <v>2024</v>
      </c>
      <c r="C5045" t="s">
        <v>2025</v>
      </c>
      <c r="G5045">
        <f>VLOOKUP(A5045,'[1]Prolif 1.6-fold genes endo'!$A$3:$J$1292,10)</f>
        <v>-4.32</v>
      </c>
    </row>
    <row r="5046" spans="1:7">
      <c r="A5046" t="s">
        <v>1822</v>
      </c>
      <c r="B5046" t="s">
        <v>1823</v>
      </c>
      <c r="C5046" t="s">
        <v>1824</v>
      </c>
      <c r="G5046">
        <f>VLOOKUP(A5046,'[1]Prolif 1.6-fold genes endo'!$A$3:$J$1292,10)</f>
        <v>-4.2</v>
      </c>
    </row>
    <row r="5047" spans="1:7">
      <c r="A5047" t="s">
        <v>2401</v>
      </c>
      <c r="B5047" t="s">
        <v>2402</v>
      </c>
      <c r="C5047" t="s">
        <v>2403</v>
      </c>
      <c r="G5047">
        <f>VLOOKUP(A5047,'[1]Prolif 1.6-fold genes endo'!$A$3:$J$1292,10)</f>
        <v>-4.18</v>
      </c>
    </row>
    <row r="5048" spans="1:7">
      <c r="A5048" t="s">
        <v>1233</v>
      </c>
      <c r="B5048" t="s">
        <v>1234</v>
      </c>
      <c r="C5048" t="s">
        <v>1235</v>
      </c>
      <c r="G5048">
        <f>VLOOKUP(A5048,'[1]Prolif 1.6-fold genes endo'!$A$3:$J$1292,10)</f>
        <v>-4.17</v>
      </c>
    </row>
    <row r="5049" spans="1:7">
      <c r="A5049" t="s">
        <v>31</v>
      </c>
      <c r="B5049" t="s">
        <v>32</v>
      </c>
      <c r="C5049" t="s">
        <v>33</v>
      </c>
      <c r="G5049">
        <f>VLOOKUP(A5049,'[1]Prolif 1.6-fold genes endo'!$A$3:$J$1292,10)</f>
        <v>-3.95</v>
      </c>
    </row>
    <row r="5050" spans="1:7">
      <c r="A5050" t="s">
        <v>554</v>
      </c>
      <c r="B5050" t="s">
        <v>555</v>
      </c>
      <c r="C5050" t="s">
        <v>556</v>
      </c>
      <c r="G5050">
        <f>VLOOKUP(A5050,'[1]Prolif 1.6-fold genes endo'!$A$3:$J$1292,10)</f>
        <v>-3.86</v>
      </c>
    </row>
    <row r="5051" spans="1:7">
      <c r="A5051" t="s">
        <v>1436</v>
      </c>
      <c r="B5051" t="s">
        <v>1437</v>
      </c>
      <c r="C5051" t="s">
        <v>1438</v>
      </c>
      <c r="G5051">
        <f>VLOOKUP(A5051,'[1]Prolif 1.6-fold genes endo'!$A$3:$J$1292,10)</f>
        <v>-3.85</v>
      </c>
    </row>
    <row r="5052" spans="1:7">
      <c r="A5052" t="s">
        <v>826</v>
      </c>
      <c r="B5052" t="s">
        <v>827</v>
      </c>
      <c r="C5052" t="s">
        <v>828</v>
      </c>
      <c r="G5052">
        <f>VLOOKUP(A5052,'[1]Prolif 1.6-fold genes endo'!$A$3:$J$1292,10)</f>
        <v>-3.85</v>
      </c>
    </row>
    <row r="5053" spans="1:7">
      <c r="A5053" t="s">
        <v>1900</v>
      </c>
      <c r="B5053" t="s">
        <v>1901</v>
      </c>
      <c r="C5053" t="s">
        <v>1902</v>
      </c>
      <c r="G5053">
        <f>VLOOKUP(A5053,'[1]Prolif 1.6-fold genes endo'!$A$3:$J$1292,10)</f>
        <v>-3.73</v>
      </c>
    </row>
    <row r="5054" spans="1:7">
      <c r="A5054" t="s">
        <v>1028</v>
      </c>
      <c r="B5054" t="s">
        <v>1029</v>
      </c>
      <c r="C5054" t="s">
        <v>1030</v>
      </c>
      <c r="G5054">
        <f>VLOOKUP(A5054,'[1]Prolif 1.6-fold genes endo'!$A$3:$J$1292,10)</f>
        <v>-3.63</v>
      </c>
    </row>
    <row r="5055" spans="1:7">
      <c r="A5055" t="s">
        <v>653</v>
      </c>
      <c r="B5055" t="s">
        <v>654</v>
      </c>
      <c r="C5055" t="s">
        <v>655</v>
      </c>
      <c r="G5055">
        <f>VLOOKUP(A5055,'[1]Prolif 1.6-fold genes endo'!$A$3:$J$1292,10)</f>
        <v>-3.58</v>
      </c>
    </row>
    <row r="5056" spans="1:7">
      <c r="A5056" t="s">
        <v>183</v>
      </c>
      <c r="B5056" t="s">
        <v>184</v>
      </c>
      <c r="C5056" t="s">
        <v>185</v>
      </c>
      <c r="G5056">
        <f>VLOOKUP(A5056,'[1]Prolif 1.6-fold genes endo'!$A$3:$J$1292,10)</f>
        <v>-3.42</v>
      </c>
    </row>
    <row r="5057" spans="1:7">
      <c r="A5057" t="s">
        <v>1220</v>
      </c>
      <c r="B5057" t="s">
        <v>1221</v>
      </c>
      <c r="C5057" t="s">
        <v>1222</v>
      </c>
      <c r="G5057">
        <f>VLOOKUP(A5057,'[1]Prolif 1.6-fold genes endo'!$A$3:$J$1292,10)</f>
        <v>-3.4</v>
      </c>
    </row>
    <row r="5058" spans="1:7">
      <c r="A5058" t="s">
        <v>271</v>
      </c>
      <c r="B5058" t="s">
        <v>272</v>
      </c>
      <c r="C5058" t="s">
        <v>273</v>
      </c>
      <c r="G5058">
        <f>VLOOKUP(A5058,'[1]Prolif 1.6-fold genes endo'!$A$3:$J$1292,10)</f>
        <v>-3.34</v>
      </c>
    </row>
    <row r="5059" spans="1:7">
      <c r="A5059" t="s">
        <v>1501</v>
      </c>
      <c r="B5059" t="s">
        <v>1502</v>
      </c>
      <c r="C5059" t="s">
        <v>1503</v>
      </c>
      <c r="G5059">
        <f>VLOOKUP(A5059,'[1]Prolif 1.6-fold genes endo'!$A$3:$J$1292,10)</f>
        <v>-3.32</v>
      </c>
    </row>
    <row r="5060" spans="1:7">
      <c r="A5060" t="s">
        <v>866</v>
      </c>
      <c r="B5060" t="s">
        <v>867</v>
      </c>
      <c r="C5060" t="s">
        <v>868</v>
      </c>
      <c r="G5060">
        <f>VLOOKUP(A5060,'[1]Prolif 1.6-fold genes endo'!$A$3:$J$1292,10)</f>
        <v>-3.21</v>
      </c>
    </row>
    <row r="5061" spans="1:7">
      <c r="A5061" t="s">
        <v>374</v>
      </c>
      <c r="B5061" t="s">
        <v>375</v>
      </c>
      <c r="C5061" t="s">
        <v>376</v>
      </c>
      <c r="G5061">
        <f>VLOOKUP(A5061,'[1]Prolif 1.6-fold genes endo'!$A$3:$J$1292,10)</f>
        <v>-3.18</v>
      </c>
    </row>
    <row r="5062" spans="1:7">
      <c r="A5062" t="s">
        <v>611</v>
      </c>
      <c r="B5062" t="s">
        <v>612</v>
      </c>
      <c r="C5062" t="s">
        <v>613</v>
      </c>
      <c r="G5062">
        <f>VLOOKUP(A5062,'[1]Prolif 1.6-fold genes endo'!$A$3:$J$1292,10)</f>
        <v>-3.12</v>
      </c>
    </row>
    <row r="5063" spans="1:7">
      <c r="A5063" t="s">
        <v>1254</v>
      </c>
      <c r="B5063" t="s">
        <v>1255</v>
      </c>
      <c r="C5063" t="s">
        <v>1256</v>
      </c>
      <c r="G5063">
        <f>VLOOKUP(A5063,'[1]Prolif 1.6-fold genes endo'!$A$3:$J$1292,10)</f>
        <v>-3.1</v>
      </c>
    </row>
    <row r="5064" spans="1:7">
      <c r="A5064" t="s">
        <v>1515</v>
      </c>
      <c r="B5064" t="s">
        <v>1516</v>
      </c>
      <c r="C5064" t="s">
        <v>1517</v>
      </c>
      <c r="G5064">
        <f>VLOOKUP(A5064,'[1]Prolif 1.6-fold genes endo'!$A$3:$J$1292,10)</f>
        <v>-3.06</v>
      </c>
    </row>
    <row r="5065" spans="1:7">
      <c r="A5065" t="s">
        <v>548</v>
      </c>
      <c r="B5065" t="s">
        <v>549</v>
      </c>
      <c r="C5065" t="s">
        <v>550</v>
      </c>
      <c r="G5065">
        <f>VLOOKUP(A5065,'[1]Prolif 1.6-fold genes endo'!$A$3:$J$1292,10)</f>
        <v>-3.05</v>
      </c>
    </row>
    <row r="5066" spans="1:7">
      <c r="A5066" t="s">
        <v>693</v>
      </c>
      <c r="B5066" t="s">
        <v>694</v>
      </c>
      <c r="C5066" t="s">
        <v>695</v>
      </c>
      <c r="G5066">
        <f>VLOOKUP(A5066,'[1]Prolif 1.6-fold genes endo'!$A$3:$J$1292,10)</f>
        <v>-3.04</v>
      </c>
    </row>
    <row r="5067" spans="1:7">
      <c r="A5067" t="s">
        <v>2452</v>
      </c>
      <c r="B5067" t="s">
        <v>2453</v>
      </c>
      <c r="C5067" t="s">
        <v>2454</v>
      </c>
      <c r="G5067">
        <f>VLOOKUP(A5067,'[1]Prolif 1.6-fold genes endo'!$A$3:$J$1292,10)</f>
        <v>-3.02</v>
      </c>
    </row>
    <row r="5068" spans="1:7">
      <c r="A5068" t="s">
        <v>518</v>
      </c>
      <c r="B5068" t="s">
        <v>519</v>
      </c>
      <c r="C5068" t="s">
        <v>520</v>
      </c>
      <c r="G5068">
        <f>VLOOKUP(A5068,'[1]Prolif 1.6-fold genes endo'!$A$3:$J$1292,10)</f>
        <v>-2.97</v>
      </c>
    </row>
    <row r="5069" spans="1:7">
      <c r="A5069" t="s">
        <v>383</v>
      </c>
      <c r="B5069" t="s">
        <v>384</v>
      </c>
      <c r="C5069" t="s">
        <v>385</v>
      </c>
      <c r="G5069">
        <f>VLOOKUP(A5069,'[1]Prolif 1.6-fold genes endo'!$A$3:$J$1292,10)</f>
        <v>-2.95</v>
      </c>
    </row>
    <row r="5070" spans="1:7">
      <c r="A5070" t="s">
        <v>34</v>
      </c>
      <c r="B5070" t="s">
        <v>32</v>
      </c>
      <c r="C5070" t="s">
        <v>33</v>
      </c>
      <c r="G5070">
        <f>VLOOKUP(A5070,'[1]Prolif 1.6-fold genes endo'!$A$3:$J$1292,10)</f>
        <v>-2.9</v>
      </c>
    </row>
    <row r="5071" spans="1:7">
      <c r="A5071" t="s">
        <v>10</v>
      </c>
      <c r="B5071" t="s">
        <v>11</v>
      </c>
      <c r="C5071" t="s">
        <v>12</v>
      </c>
      <c r="G5071">
        <f>VLOOKUP(A5071,'[1]Prolif 1.6-fold genes endo'!$A$3:$J$1292,10)</f>
        <v>-2.85</v>
      </c>
    </row>
    <row r="5072" spans="1:7">
      <c r="A5072" t="s">
        <v>40</v>
      </c>
      <c r="B5072" t="s">
        <v>41</v>
      </c>
      <c r="C5072" t="s">
        <v>42</v>
      </c>
      <c r="G5072">
        <f>VLOOKUP(A5072,'[1]Prolif 1.6-fold genes endo'!$A$3:$J$1292,10)</f>
        <v>-2.85</v>
      </c>
    </row>
    <row r="5073" spans="1:7">
      <c r="A5073" t="s">
        <v>2483</v>
      </c>
      <c r="B5073" t="s">
        <v>2484</v>
      </c>
      <c r="C5073" t="s">
        <v>2485</v>
      </c>
      <c r="G5073">
        <f>VLOOKUP(A5073,'[1]Prolif 1.6-fold genes endo'!$A$3:$J$1292,10)</f>
        <v>-2.82</v>
      </c>
    </row>
    <row r="5074" spans="1:7">
      <c r="A5074" t="s">
        <v>2110</v>
      </c>
      <c r="B5074" t="s">
        <v>2111</v>
      </c>
      <c r="C5074" t="s">
        <v>2112</v>
      </c>
      <c r="G5074">
        <f>VLOOKUP(A5074,'[1]Prolif 1.6-fold genes endo'!$A$3:$J$1292,10)</f>
        <v>-2.8</v>
      </c>
    </row>
    <row r="5075" spans="1:7">
      <c r="A5075" t="s">
        <v>244</v>
      </c>
      <c r="B5075" t="s">
        <v>245</v>
      </c>
      <c r="C5075" t="s">
        <v>246</v>
      </c>
      <c r="G5075">
        <f>VLOOKUP(A5075,'[1]Prolif 1.6-fold genes endo'!$A$3:$J$1292,10)</f>
        <v>-2.79</v>
      </c>
    </row>
    <row r="5076" spans="1:7">
      <c r="A5076" t="s">
        <v>2264</v>
      </c>
      <c r="B5076" t="s">
        <v>2265</v>
      </c>
      <c r="C5076" t="s">
        <v>2266</v>
      </c>
      <c r="G5076">
        <f>VLOOKUP(A5076,'[1]Prolif 1.6-fold genes endo'!$A$3:$J$1292,10)</f>
        <v>-2.74</v>
      </c>
    </row>
    <row r="5077" spans="1:7">
      <c r="A5077" t="s">
        <v>2410</v>
      </c>
      <c r="B5077" t="s">
        <v>2411</v>
      </c>
      <c r="C5077" t="s">
        <v>2412</v>
      </c>
      <c r="G5077">
        <f>VLOOKUP(A5077,'[1]Prolif 1.6-fold genes endo'!$A$3:$J$1292,10)</f>
        <v>-2.74</v>
      </c>
    </row>
    <row r="5078" spans="1:7">
      <c r="A5078" t="s">
        <v>596</v>
      </c>
      <c r="B5078" t="s">
        <v>597</v>
      </c>
      <c r="C5078" t="s">
        <v>598</v>
      </c>
      <c r="G5078">
        <f>VLOOKUP(A5078,'[1]Prolif 1.6-fold genes endo'!$A$3:$J$1292,10)</f>
        <v>-2.74</v>
      </c>
    </row>
    <row r="5079" spans="1:7">
      <c r="A5079" t="s">
        <v>150</v>
      </c>
      <c r="B5079" t="s">
        <v>151</v>
      </c>
      <c r="C5079" t="s">
        <v>152</v>
      </c>
      <c r="G5079">
        <f>VLOOKUP(A5079,'[1]Prolif 1.6-fold genes endo'!$A$3:$J$1292,10)</f>
        <v>-2.69</v>
      </c>
    </row>
    <row r="5080" spans="1:7">
      <c r="A5080" t="s">
        <v>2428</v>
      </c>
      <c r="B5080" t="s">
        <v>2429</v>
      </c>
      <c r="C5080" t="s">
        <v>2430</v>
      </c>
      <c r="G5080">
        <f>VLOOKUP(A5080,'[1]Prolif 1.6-fold genes endo'!$A$3:$J$1292,10)</f>
        <v>-2.6</v>
      </c>
    </row>
    <row r="5081" spans="1:7">
      <c r="A5081" t="s">
        <v>2293</v>
      </c>
      <c r="B5081" t="s">
        <v>2294</v>
      </c>
      <c r="C5081" t="s">
        <v>2295</v>
      </c>
      <c r="G5081">
        <f>VLOOKUP(A5081,'[1]Prolif 1.6-fold genes endo'!$A$3:$J$1292,10)</f>
        <v>-2.54</v>
      </c>
    </row>
    <row r="5082" spans="1:7">
      <c r="A5082" t="s">
        <v>253</v>
      </c>
      <c r="B5082" t="s">
        <v>254</v>
      </c>
      <c r="C5082" t="s">
        <v>255</v>
      </c>
      <c r="G5082">
        <f>VLOOKUP(A5082,'[1]Prolif 1.6-fold genes endo'!$A$3:$J$1292,10)</f>
        <v>-2.52</v>
      </c>
    </row>
    <row r="5083" spans="1:7">
      <c r="A5083" t="s">
        <v>138</v>
      </c>
      <c r="B5083" t="s">
        <v>139</v>
      </c>
      <c r="C5083" t="s">
        <v>140</v>
      </c>
      <c r="G5083">
        <f>VLOOKUP(A5083,'[1]Prolif 1.6-fold genes endo'!$A$3:$J$1292,10)</f>
        <v>-2.4900000000000002</v>
      </c>
    </row>
    <row r="5084" spans="1:7">
      <c r="A5084" t="s">
        <v>428</v>
      </c>
      <c r="B5084" t="s">
        <v>429</v>
      </c>
      <c r="C5084" t="s">
        <v>430</v>
      </c>
      <c r="G5084">
        <f>VLOOKUP(A5084,'[1]Prolif 1.6-fold genes endo'!$A$3:$J$1292,10)</f>
        <v>-2.48</v>
      </c>
    </row>
    <row r="5085" spans="1:7">
      <c r="A5085" t="s">
        <v>1475</v>
      </c>
      <c r="B5085" t="s">
        <v>1476</v>
      </c>
      <c r="C5085" t="s">
        <v>1477</v>
      </c>
      <c r="G5085">
        <f>VLOOKUP(A5085,'[1]Prolif 1.6-fold genes endo'!$A$3:$J$1292,10)</f>
        <v>-2.4500000000000002</v>
      </c>
    </row>
    <row r="5086" spans="1:7">
      <c r="A5086" t="s">
        <v>557</v>
      </c>
      <c r="B5086" t="s">
        <v>558</v>
      </c>
      <c r="C5086" t="s">
        <v>559</v>
      </c>
      <c r="G5086">
        <f>VLOOKUP(A5086,'[1]Prolif 1.6-fold genes endo'!$A$3:$J$1292,10)</f>
        <v>-2.41</v>
      </c>
    </row>
    <row r="5087" spans="1:7">
      <c r="A5087" t="s">
        <v>711</v>
      </c>
      <c r="B5087" t="s">
        <v>712</v>
      </c>
      <c r="C5087" t="s">
        <v>713</v>
      </c>
      <c r="G5087">
        <f>VLOOKUP(A5087,'[1]Prolif 1.6-fold genes endo'!$A$3:$J$1292,10)</f>
        <v>-2.37</v>
      </c>
    </row>
    <row r="5088" spans="1:7">
      <c r="A5088" t="s">
        <v>1689</v>
      </c>
      <c r="B5088" t="s">
        <v>1690</v>
      </c>
      <c r="C5088" t="s">
        <v>1691</v>
      </c>
      <c r="G5088">
        <f>VLOOKUP(A5088,'[1]Prolif 1.6-fold genes endo'!$A$3:$J$1292,10)</f>
        <v>-2.37</v>
      </c>
    </row>
    <row r="5089" spans="1:7">
      <c r="A5089" t="s">
        <v>437</v>
      </c>
      <c r="B5089" t="s">
        <v>438</v>
      </c>
      <c r="C5089" t="s">
        <v>439</v>
      </c>
      <c r="G5089">
        <f>VLOOKUP(A5089,'[1]Prolif 1.6-fold genes endo'!$A$3:$J$1292,10)</f>
        <v>-2.36</v>
      </c>
    </row>
    <row r="5090" spans="1:7">
      <c r="A5090" t="s">
        <v>2446</v>
      </c>
      <c r="B5090" t="s">
        <v>2447</v>
      </c>
      <c r="C5090" t="s">
        <v>2448</v>
      </c>
      <c r="G5090">
        <f>VLOOKUP(A5090,'[1]Prolif 1.6-fold genes endo'!$A$3:$J$1292,10)</f>
        <v>-2.31</v>
      </c>
    </row>
    <row r="5091" spans="1:7">
      <c r="A5091" t="s">
        <v>365</v>
      </c>
      <c r="B5091" t="s">
        <v>366</v>
      </c>
      <c r="C5091" t="s">
        <v>367</v>
      </c>
      <c r="G5091">
        <f>VLOOKUP(A5091,'[1]Prolif 1.6-fold genes endo'!$A$3:$J$1292,10)</f>
        <v>-2.2200000000000002</v>
      </c>
    </row>
    <row r="5092" spans="1:7">
      <c r="A5092" t="s">
        <v>52</v>
      </c>
      <c r="B5092" t="s">
        <v>53</v>
      </c>
      <c r="C5092" t="s">
        <v>54</v>
      </c>
      <c r="G5092">
        <f>VLOOKUP(A5092,'[1]Prolif 1.6-fold genes endo'!$A$3:$J$1292,10)</f>
        <v>-2.2000000000000002</v>
      </c>
    </row>
    <row r="5093" spans="1:7">
      <c r="A5093" t="s">
        <v>2302</v>
      </c>
      <c r="B5093" t="s">
        <v>2303</v>
      </c>
      <c r="C5093" t="s">
        <v>2304</v>
      </c>
      <c r="G5093">
        <f>VLOOKUP(A5093,'[1]Prolif 1.6-fold genes endo'!$A$3:$J$1292,10)</f>
        <v>-2.19</v>
      </c>
    </row>
    <row r="5094" spans="1:7">
      <c r="A5094" t="s">
        <v>2320</v>
      </c>
      <c r="B5094" t="s">
        <v>2321</v>
      </c>
      <c r="C5094" t="s">
        <v>2322</v>
      </c>
      <c r="G5094">
        <f>VLOOKUP(A5094,'[1]Prolif 1.6-fold genes endo'!$A$3:$J$1292,10)</f>
        <v>-2.1800000000000002</v>
      </c>
    </row>
    <row r="5095" spans="1:7">
      <c r="A5095" t="s">
        <v>775</v>
      </c>
      <c r="B5095" t="s">
        <v>776</v>
      </c>
      <c r="C5095" t="s">
        <v>777</v>
      </c>
      <c r="G5095">
        <f>VLOOKUP(A5095,'[1]Prolif 1.6-fold genes endo'!$A$3:$J$1292,10)</f>
        <v>-2.15</v>
      </c>
    </row>
    <row r="5096" spans="1:7">
      <c r="A5096" t="s">
        <v>1157</v>
      </c>
      <c r="B5096" t="s">
        <v>1158</v>
      </c>
      <c r="C5096" t="s">
        <v>1159</v>
      </c>
      <c r="G5096">
        <f>VLOOKUP(A5096,'[1]Prolif 1.6-fold genes endo'!$A$3:$J$1292,10)</f>
        <v>-2.09</v>
      </c>
    </row>
    <row r="5097" spans="1:7">
      <c r="A5097" t="s">
        <v>108</v>
      </c>
      <c r="B5097" t="s">
        <v>109</v>
      </c>
      <c r="C5097" t="s">
        <v>110</v>
      </c>
      <c r="G5097">
        <f>VLOOKUP(A5097,'[1]Prolif 1.6-fold genes endo'!$A$3:$J$1292,10)</f>
        <v>-2.0299999999999998</v>
      </c>
    </row>
    <row r="5098" spans="1:7">
      <c r="A5098" t="s">
        <v>2437</v>
      </c>
      <c r="B5098" t="s">
        <v>2438</v>
      </c>
      <c r="C5098" t="s">
        <v>2439</v>
      </c>
      <c r="G5098">
        <f>VLOOKUP(A5098,'[1]Prolif 1.6-fold genes endo'!$A$3:$J$1292,10)</f>
        <v>-1.95</v>
      </c>
    </row>
    <row r="5099" spans="1:7">
      <c r="A5099" t="s">
        <v>2311</v>
      </c>
      <c r="B5099" t="s">
        <v>2312</v>
      </c>
      <c r="C5099" t="s">
        <v>2313</v>
      </c>
      <c r="G5099">
        <f>VLOOKUP(A5099,'[1]Prolif 1.6-fold genes endo'!$A$3:$J$1292,10)</f>
        <v>-1.93</v>
      </c>
    </row>
    <row r="5100" spans="1:7">
      <c r="A5100" t="s">
        <v>2422</v>
      </c>
      <c r="B5100" t="s">
        <v>2423</v>
      </c>
      <c r="C5100" t="s">
        <v>2424</v>
      </c>
      <c r="G5100">
        <f>VLOOKUP(A5100,'[1]Prolif 1.6-fold genes endo'!$A$3:$J$1292,10)</f>
        <v>-1.92</v>
      </c>
    </row>
    <row r="5101" spans="1:7">
      <c r="A5101" t="s">
        <v>1576</v>
      </c>
      <c r="B5101" t="s">
        <v>1577</v>
      </c>
      <c r="C5101" t="s">
        <v>1578</v>
      </c>
      <c r="G5101">
        <f>VLOOKUP(A5101,'[1]Prolif 1.6-fold genes endo'!$A$3:$J$1292,10)</f>
        <v>-1.91</v>
      </c>
    </row>
    <row r="5102" spans="1:7">
      <c r="A5102" t="s">
        <v>205</v>
      </c>
      <c r="B5102" t="s">
        <v>206</v>
      </c>
      <c r="C5102" t="s">
        <v>207</v>
      </c>
      <c r="G5102">
        <f>VLOOKUP(A5102,'[1]Prolif 1.6-fold genes endo'!$A$3:$J$1292,10)</f>
        <v>-1.89</v>
      </c>
    </row>
    <row r="5103" spans="1:7">
      <c r="A5103" t="s">
        <v>2332</v>
      </c>
      <c r="B5103" t="s">
        <v>2333</v>
      </c>
      <c r="C5103" t="s">
        <v>2334</v>
      </c>
      <c r="G5103">
        <f>VLOOKUP(A5103,'[1]Prolif 1.6-fold genes endo'!$A$3:$J$1292,10)</f>
        <v>-1.85</v>
      </c>
    </row>
    <row r="5104" spans="1:7">
      <c r="A5104" t="s">
        <v>2407</v>
      </c>
      <c r="B5104" t="s">
        <v>2408</v>
      </c>
      <c r="C5104" t="s">
        <v>2409</v>
      </c>
      <c r="G5104">
        <f>VLOOKUP(A5104,'[1]Prolif 1.6-fold genes endo'!$A$3:$J$1292,10)</f>
        <v>-1.84</v>
      </c>
    </row>
    <row r="5105" spans="1:7">
      <c r="A5105" t="s">
        <v>2477</v>
      </c>
      <c r="B5105" t="s">
        <v>2478</v>
      </c>
      <c r="C5105" t="s">
        <v>2479</v>
      </c>
      <c r="G5105">
        <f>VLOOKUP(A5105,'[1]Prolif 1.6-fold genes endo'!$A$3:$J$1292,10)</f>
        <v>-1.76</v>
      </c>
    </row>
    <row r="5106" spans="1:7">
      <c r="A5106" t="s">
        <v>1478</v>
      </c>
      <c r="B5106" t="s">
        <v>1479</v>
      </c>
      <c r="C5106" t="s">
        <v>1480</v>
      </c>
      <c r="G5106">
        <f>VLOOKUP(A5106,'[1]Prolif 1.6-fold genes endo'!$A$3:$J$1292,10)</f>
        <v>-1.72</v>
      </c>
    </row>
    <row r="5107" spans="1:7">
      <c r="A5107" t="s">
        <v>314</v>
      </c>
      <c r="B5107" t="s">
        <v>315</v>
      </c>
      <c r="C5107" t="s">
        <v>316</v>
      </c>
      <c r="G5107">
        <f>VLOOKUP(A5107,'[1]Prolif 1.6-fold genes endo'!$A$3:$J$1292,10)</f>
        <v>1.71</v>
      </c>
    </row>
    <row r="5108" spans="1:7">
      <c r="A5108" t="s">
        <v>2486</v>
      </c>
      <c r="B5108" t="s">
        <v>2487</v>
      </c>
      <c r="C5108" t="s">
        <v>2488</v>
      </c>
      <c r="G5108">
        <f>VLOOKUP(A5108,'[1]Prolif 1.6-fold genes endo'!$A$3:$J$1292,10)</f>
        <v>1.74</v>
      </c>
    </row>
    <row r="5109" spans="1:7">
      <c r="A5109" t="s">
        <v>1457</v>
      </c>
      <c r="B5109" t="s">
        <v>1458</v>
      </c>
      <c r="C5109" t="s">
        <v>1459</v>
      </c>
      <c r="G5109">
        <f>VLOOKUP(A5109,'[1]Prolif 1.6-fold genes endo'!$A$3:$J$1292,10)</f>
        <v>1.83</v>
      </c>
    </row>
    <row r="5110" spans="1:7">
      <c r="A5110" t="s">
        <v>377</v>
      </c>
      <c r="B5110" t="s">
        <v>378</v>
      </c>
      <c r="C5110" t="s">
        <v>379</v>
      </c>
      <c r="G5110">
        <f>VLOOKUP(A5110,'[1]Prolif 1.6-fold genes endo'!$A$3:$J$1292,10)</f>
        <v>1.86</v>
      </c>
    </row>
    <row r="5111" spans="1:7">
      <c r="A5111" t="s">
        <v>2431</v>
      </c>
      <c r="B5111" t="s">
        <v>2432</v>
      </c>
      <c r="C5111" t="s">
        <v>2433</v>
      </c>
      <c r="G5111">
        <f>VLOOKUP(A5111,'[1]Prolif 1.6-fold genes endo'!$A$3:$J$1292,10)</f>
        <v>1.89</v>
      </c>
    </row>
    <row r="5112" spans="1:7">
      <c r="A5112" t="s">
        <v>2375</v>
      </c>
      <c r="B5112" t="s">
        <v>2376</v>
      </c>
      <c r="C5112" t="s">
        <v>2377</v>
      </c>
      <c r="G5112">
        <f>VLOOKUP(A5112,'[1]Prolif 1.6-fold genes endo'!$A$3:$J$1292,10)</f>
        <v>1.89</v>
      </c>
    </row>
    <row r="5113" spans="1:7">
      <c r="A5113" t="s">
        <v>2338</v>
      </c>
      <c r="B5113" t="s">
        <v>2339</v>
      </c>
      <c r="C5113" t="s">
        <v>2340</v>
      </c>
      <c r="G5113">
        <f>VLOOKUP(A5113,'[1]Prolif 1.6-fold genes endo'!$A$3:$J$1292,10)</f>
        <v>1.98</v>
      </c>
    </row>
    <row r="5114" spans="1:7">
      <c r="A5114" t="s">
        <v>1677</v>
      </c>
      <c r="B5114" t="s">
        <v>1678</v>
      </c>
      <c r="C5114" t="s">
        <v>1679</v>
      </c>
      <c r="G5114">
        <f>VLOOKUP(A5114,'[1]Prolif 1.6-fold genes endo'!$A$3:$J$1292,10)</f>
        <v>1.99</v>
      </c>
    </row>
    <row r="5115" spans="1:7">
      <c r="A5115" t="s">
        <v>1145</v>
      </c>
      <c r="B5115" t="s">
        <v>1146</v>
      </c>
      <c r="C5115" t="s">
        <v>1147</v>
      </c>
      <c r="G5115">
        <f>VLOOKUP(A5115,'[1]Prolif 1.6-fold genes endo'!$A$3:$J$1292,10)</f>
        <v>2.0099999999999998</v>
      </c>
    </row>
    <row r="5116" spans="1:7">
      <c r="A5116" t="s">
        <v>353</v>
      </c>
      <c r="B5116" t="s">
        <v>354</v>
      </c>
      <c r="C5116" t="s">
        <v>355</v>
      </c>
      <c r="G5116">
        <f>VLOOKUP(A5116,'[1]Prolif 1.6-fold genes endo'!$A$3:$J$1292,10)</f>
        <v>2.09</v>
      </c>
    </row>
    <row r="5117" spans="1:7">
      <c r="A5117" t="s">
        <v>2020</v>
      </c>
      <c r="B5117" t="s">
        <v>2021</v>
      </c>
      <c r="C5117" t="s">
        <v>2022</v>
      </c>
      <c r="G5117">
        <f>VLOOKUP(A5117,'[1]Prolif 1.6-fold genes endo'!$A$3:$J$1292,10)</f>
        <v>2.13</v>
      </c>
    </row>
    <row r="5118" spans="1:7">
      <c r="A5118" t="s">
        <v>714</v>
      </c>
      <c r="B5118" t="s">
        <v>715</v>
      </c>
      <c r="C5118" t="s">
        <v>716</v>
      </c>
      <c r="G5118">
        <f>VLOOKUP(A5118,'[1]Prolif 1.6-fold genes endo'!$A$3:$J$1292,10)</f>
        <v>2.1800000000000002</v>
      </c>
    </row>
    <row r="5119" spans="1:7">
      <c r="A5119" t="s">
        <v>808</v>
      </c>
      <c r="B5119" t="s">
        <v>809</v>
      </c>
      <c r="C5119" t="s">
        <v>810</v>
      </c>
      <c r="G5119">
        <f>VLOOKUP(A5119,'[1]Prolif 1.6-fold genes endo'!$A$3:$J$1292,10)</f>
        <v>2.2000000000000002</v>
      </c>
    </row>
    <row r="5120" spans="1:7">
      <c r="A5120" t="s">
        <v>1948</v>
      </c>
      <c r="B5120" t="s">
        <v>1949</v>
      </c>
      <c r="C5120" t="s">
        <v>1950</v>
      </c>
      <c r="G5120">
        <f>VLOOKUP(A5120,'[1]Prolif 1.6-fold genes endo'!$A$3:$J$1292,10)</f>
        <v>2.2200000000000002</v>
      </c>
    </row>
    <row r="5121" spans="1:7">
      <c r="A5121" t="s">
        <v>2465</v>
      </c>
      <c r="B5121" t="s">
        <v>2466</v>
      </c>
      <c r="C5121" t="s">
        <v>2467</v>
      </c>
      <c r="G5121">
        <f>VLOOKUP(A5121,'[1]Prolif 1.6-fold genes endo'!$A$3:$J$1292,10)</f>
        <v>2.2999999999999998</v>
      </c>
    </row>
    <row r="5122" spans="1:7">
      <c r="A5122" t="s">
        <v>389</v>
      </c>
      <c r="B5122" t="s">
        <v>390</v>
      </c>
      <c r="C5122" t="s">
        <v>391</v>
      </c>
      <c r="G5122">
        <f>VLOOKUP(A5122,'[1]Prolif 1.6-fold genes endo'!$A$3:$J$1292,10)</f>
        <v>2.36</v>
      </c>
    </row>
    <row r="5123" spans="1:7">
      <c r="A5123" t="s">
        <v>922</v>
      </c>
      <c r="B5123" t="s">
        <v>923</v>
      </c>
      <c r="C5123" t="s">
        <v>924</v>
      </c>
      <c r="G5123">
        <f>VLOOKUP(A5123,'[1]Prolif 1.6-fold genes endo'!$A$3:$J$1292,10)</f>
        <v>2.39</v>
      </c>
    </row>
    <row r="5124" spans="1:7">
      <c r="A5124" t="s">
        <v>2213</v>
      </c>
      <c r="B5124" t="s">
        <v>2214</v>
      </c>
      <c r="C5124" t="s">
        <v>2215</v>
      </c>
      <c r="G5124">
        <f>VLOOKUP(A5124,'[1]Prolif 1.6-fold genes endo'!$A$3:$J$1292,10)</f>
        <v>2.41</v>
      </c>
    </row>
    <row r="5125" spans="1:7">
      <c r="A5125" t="s">
        <v>129</v>
      </c>
      <c r="B5125" t="s">
        <v>130</v>
      </c>
      <c r="C5125" t="s">
        <v>131</v>
      </c>
      <c r="G5125">
        <f>VLOOKUP(A5125,'[1]Prolif 1.6-fold genes endo'!$A$3:$J$1292,10)</f>
        <v>2.42</v>
      </c>
    </row>
    <row r="5126" spans="1:7">
      <c r="A5126" t="s">
        <v>2329</v>
      </c>
      <c r="B5126" t="s">
        <v>2330</v>
      </c>
      <c r="C5126" t="s">
        <v>2331</v>
      </c>
      <c r="G5126">
        <f>VLOOKUP(A5126,'[1]Prolif 1.6-fold genes endo'!$A$3:$J$1292,10)</f>
        <v>2.42</v>
      </c>
    </row>
    <row r="5127" spans="1:7">
      <c r="A5127" t="s">
        <v>2474</v>
      </c>
      <c r="B5127" t="s">
        <v>2475</v>
      </c>
      <c r="C5127" t="s">
        <v>2476</v>
      </c>
      <c r="G5127">
        <f>VLOOKUP(A5127,'[1]Prolif 1.6-fold genes endo'!$A$3:$J$1292,10)</f>
        <v>2.5099999999999998</v>
      </c>
    </row>
    <row r="5128" spans="1:7">
      <c r="A5128" t="s">
        <v>350</v>
      </c>
      <c r="B5128" t="s">
        <v>351</v>
      </c>
      <c r="C5128" t="s">
        <v>352</v>
      </c>
      <c r="G5128">
        <f>VLOOKUP(A5128,'[1]Prolif 1.6-fold genes endo'!$A$3:$J$1292,10)</f>
        <v>2.52</v>
      </c>
    </row>
    <row r="5129" spans="1:7">
      <c r="A5129" t="s">
        <v>2068</v>
      </c>
      <c r="B5129" t="s">
        <v>2069</v>
      </c>
      <c r="C5129" t="s">
        <v>2070</v>
      </c>
      <c r="G5129">
        <f>VLOOKUP(A5129,'[1]Prolif 1.6-fold genes endo'!$A$3:$J$1292,10)</f>
        <v>2.54</v>
      </c>
    </row>
    <row r="5130" spans="1:7">
      <c r="A5130" t="s">
        <v>395</v>
      </c>
      <c r="B5130" t="s">
        <v>396</v>
      </c>
      <c r="C5130" t="s">
        <v>397</v>
      </c>
      <c r="G5130">
        <f>VLOOKUP(A5130,'[1]Prolif 1.6-fold genes endo'!$A$3:$J$1292,10)</f>
        <v>2.5499999999999998</v>
      </c>
    </row>
    <row r="5131" spans="1:7">
      <c r="A5131" t="s">
        <v>2471</v>
      </c>
      <c r="B5131" t="s">
        <v>2472</v>
      </c>
      <c r="C5131" t="s">
        <v>2473</v>
      </c>
      <c r="G5131">
        <f>VLOOKUP(A5131,'[1]Prolif 1.6-fold genes endo'!$A$3:$J$1292,10)</f>
        <v>2.58</v>
      </c>
    </row>
    <row r="5132" spans="1:7">
      <c r="A5132" t="s">
        <v>1719</v>
      </c>
      <c r="B5132" t="s">
        <v>1720</v>
      </c>
      <c r="C5132" t="s">
        <v>1721</v>
      </c>
      <c r="G5132">
        <f>VLOOKUP(A5132,'[1]Prolif 1.6-fold genes endo'!$A$3:$J$1292,10)</f>
        <v>2.58</v>
      </c>
    </row>
    <row r="5133" spans="1:7">
      <c r="A5133" t="s">
        <v>721</v>
      </c>
      <c r="B5133" t="s">
        <v>722</v>
      </c>
      <c r="C5133" t="s">
        <v>723</v>
      </c>
      <c r="G5133">
        <f>VLOOKUP(A5133,'[1]Prolif 1.6-fold genes endo'!$A$3:$J$1292,10)</f>
        <v>2.64</v>
      </c>
    </row>
    <row r="5134" spans="1:7">
      <c r="A5134" t="s">
        <v>2008</v>
      </c>
      <c r="B5134" t="s">
        <v>2009</v>
      </c>
      <c r="C5134" t="s">
        <v>2010</v>
      </c>
      <c r="G5134">
        <f>VLOOKUP(A5134,'[1]Prolif 1.6-fold genes endo'!$A$3:$J$1292,10)</f>
        <v>2.65</v>
      </c>
    </row>
    <row r="5135" spans="1:7">
      <c r="A5135" t="s">
        <v>1082</v>
      </c>
      <c r="B5135" t="s">
        <v>1083</v>
      </c>
      <c r="C5135" t="s">
        <v>1084</v>
      </c>
      <c r="G5135">
        <f>VLOOKUP(A5135,'[1]Prolif 1.6-fold genes endo'!$A$3:$J$1292,10)</f>
        <v>2.72</v>
      </c>
    </row>
    <row r="5136" spans="1:7">
      <c r="A5136" t="s">
        <v>452</v>
      </c>
      <c r="B5136" t="s">
        <v>453</v>
      </c>
      <c r="C5136" t="s">
        <v>454</v>
      </c>
      <c r="G5136">
        <f>VLOOKUP(A5136,'[1]Prolif 1.6-fold genes endo'!$A$3:$J$1292,10)</f>
        <v>2.74</v>
      </c>
    </row>
    <row r="5137" spans="1:7">
      <c r="A5137" t="s">
        <v>814</v>
      </c>
      <c r="B5137" t="s">
        <v>815</v>
      </c>
      <c r="C5137" t="s">
        <v>816</v>
      </c>
      <c r="G5137">
        <f>VLOOKUP(A5137,'[1]Prolif 1.6-fold genes endo'!$A$3:$J$1292,10)</f>
        <v>2.83</v>
      </c>
    </row>
    <row r="5138" spans="1:7">
      <c r="A5138" t="s">
        <v>37</v>
      </c>
      <c r="B5138" t="s">
        <v>38</v>
      </c>
      <c r="C5138" t="s">
        <v>39</v>
      </c>
      <c r="G5138">
        <f>VLOOKUP(A5138,'[1]Prolif 1.6-fold genes endo'!$A$3:$J$1292,10)</f>
        <v>2.84</v>
      </c>
    </row>
    <row r="5139" spans="1:7">
      <c r="A5139" t="s">
        <v>2434</v>
      </c>
      <c r="B5139" t="s">
        <v>2435</v>
      </c>
      <c r="C5139" t="s">
        <v>2436</v>
      </c>
      <c r="G5139">
        <f>VLOOKUP(A5139,'[1]Prolif 1.6-fold genes endo'!$A$3:$J$1292,10)</f>
        <v>2.84</v>
      </c>
    </row>
    <row r="5140" spans="1:7">
      <c r="A5140" t="s">
        <v>760</v>
      </c>
      <c r="B5140" t="s">
        <v>761</v>
      </c>
      <c r="C5140" t="s">
        <v>762</v>
      </c>
      <c r="G5140">
        <f>VLOOKUP(A5140,'[1]Prolif 1.6-fold genes endo'!$A$3:$J$1292,10)</f>
        <v>2.89</v>
      </c>
    </row>
    <row r="5141" spans="1:7">
      <c r="A5141" t="s">
        <v>593</v>
      </c>
      <c r="B5141" t="s">
        <v>594</v>
      </c>
      <c r="C5141" t="s">
        <v>595</v>
      </c>
      <c r="G5141">
        <f>VLOOKUP(A5141,'[1]Prolif 1.6-fold genes endo'!$A$3:$J$1292,10)</f>
        <v>2.89</v>
      </c>
    </row>
    <row r="5142" spans="1:7">
      <c r="A5142" t="s">
        <v>787</v>
      </c>
      <c r="B5142" t="s">
        <v>788</v>
      </c>
      <c r="C5142" t="s">
        <v>789</v>
      </c>
      <c r="G5142">
        <f>VLOOKUP(A5142,'[1]Prolif 1.6-fold genes endo'!$A$3:$J$1292,10)</f>
        <v>2.9</v>
      </c>
    </row>
    <row r="5143" spans="1:7">
      <c r="A5143" t="s">
        <v>2398</v>
      </c>
      <c r="B5143" t="s">
        <v>2399</v>
      </c>
      <c r="C5143" t="s">
        <v>2400</v>
      </c>
      <c r="G5143">
        <f>VLOOKUP(A5143,'[1]Prolif 1.6-fold genes endo'!$A$3:$J$1292,10)</f>
        <v>2.93</v>
      </c>
    </row>
    <row r="5144" spans="1:7">
      <c r="A5144" t="s">
        <v>277</v>
      </c>
      <c r="B5144" t="s">
        <v>278</v>
      </c>
      <c r="C5144" t="s">
        <v>279</v>
      </c>
      <c r="G5144">
        <f>VLOOKUP(A5144,'[1]Prolif 1.6-fold genes endo'!$A$3:$J$1292,10)</f>
        <v>2.96</v>
      </c>
    </row>
    <row r="5145" spans="1:7">
      <c r="A5145" t="s">
        <v>2228</v>
      </c>
      <c r="B5145" t="s">
        <v>2229</v>
      </c>
      <c r="C5145" t="s">
        <v>2230</v>
      </c>
      <c r="G5145">
        <f>VLOOKUP(A5145,'[1]Prolif 1.6-fold genes endo'!$A$3:$J$1292,10)</f>
        <v>2.98</v>
      </c>
    </row>
    <row r="5146" spans="1:7">
      <c r="A5146" t="s">
        <v>2480</v>
      </c>
      <c r="B5146" t="s">
        <v>2481</v>
      </c>
      <c r="C5146" t="s">
        <v>2482</v>
      </c>
      <c r="G5146">
        <f>VLOOKUP(A5146,'[1]Prolif 1.6-fold genes endo'!$A$3:$J$1292,10)</f>
        <v>2.98</v>
      </c>
    </row>
    <row r="5147" spans="1:7">
      <c r="A5147" t="s">
        <v>1701</v>
      </c>
      <c r="B5147" t="s">
        <v>1702</v>
      </c>
      <c r="C5147" t="s">
        <v>1703</v>
      </c>
      <c r="G5147">
        <f>VLOOKUP(A5147,'[1]Prolif 1.6-fold genes endo'!$A$3:$J$1292,10)</f>
        <v>2.99</v>
      </c>
    </row>
    <row r="5148" spans="1:7">
      <c r="A5148" t="s">
        <v>2071</v>
      </c>
      <c r="B5148" t="s">
        <v>2072</v>
      </c>
      <c r="C5148" t="s">
        <v>2073</v>
      </c>
      <c r="G5148">
        <f>VLOOKUP(A5148,'[1]Prolif 1.6-fold genes endo'!$A$3:$J$1292,10)</f>
        <v>3.02</v>
      </c>
    </row>
    <row r="5149" spans="1:7">
      <c r="A5149" t="s">
        <v>302</v>
      </c>
      <c r="B5149" t="s">
        <v>303</v>
      </c>
      <c r="C5149" t="s">
        <v>304</v>
      </c>
      <c r="G5149">
        <f>VLOOKUP(A5149,'[1]Prolif 1.6-fold genes endo'!$A$3:$J$1292,10)</f>
        <v>3.04</v>
      </c>
    </row>
    <row r="5150" spans="1:7">
      <c r="A5150" t="s">
        <v>159</v>
      </c>
      <c r="B5150" t="s">
        <v>160</v>
      </c>
      <c r="C5150" t="s">
        <v>161</v>
      </c>
      <c r="G5150">
        <f>VLOOKUP(A5150,'[1]Prolif 1.6-fold genes endo'!$A$3:$J$1292,10)</f>
        <v>3.13</v>
      </c>
    </row>
    <row r="5151" spans="1:7">
      <c r="A5151" t="s">
        <v>1725</v>
      </c>
      <c r="B5151" t="s">
        <v>1726</v>
      </c>
      <c r="C5151" t="s">
        <v>1727</v>
      </c>
      <c r="G5151">
        <f>VLOOKUP(A5151,'[1]Prolif 1.6-fold genes endo'!$A$3:$J$1292,10)</f>
        <v>3.18</v>
      </c>
    </row>
    <row r="5152" spans="1:7">
      <c r="A5152" t="s">
        <v>1731</v>
      </c>
      <c r="B5152" t="s">
        <v>1732</v>
      </c>
      <c r="C5152" t="s">
        <v>1733</v>
      </c>
      <c r="G5152">
        <f>VLOOKUP(A5152,'[1]Prolif 1.6-fold genes endo'!$A$3:$J$1292,10)</f>
        <v>3.24</v>
      </c>
    </row>
    <row r="5153" spans="1:7">
      <c r="A5153" t="s">
        <v>907</v>
      </c>
      <c r="B5153" t="s">
        <v>908</v>
      </c>
      <c r="C5153" t="s">
        <v>909</v>
      </c>
      <c r="G5153">
        <f>VLOOKUP(A5153,'[1]Prolif 1.6-fold genes endo'!$A$3:$J$1292,10)</f>
        <v>3.25</v>
      </c>
    </row>
    <row r="5154" spans="1:7">
      <c r="A5154" t="s">
        <v>820</v>
      </c>
      <c r="B5154" t="s">
        <v>821</v>
      </c>
      <c r="C5154" t="s">
        <v>822</v>
      </c>
      <c r="G5154">
        <f>VLOOKUP(A5154,'[1]Prolif 1.6-fold genes endo'!$A$3:$J$1292,10)</f>
        <v>3.31</v>
      </c>
    </row>
    <row r="5155" spans="1:7">
      <c r="A5155" t="s">
        <v>690</v>
      </c>
      <c r="B5155" t="s">
        <v>691</v>
      </c>
      <c r="C5155" t="s">
        <v>692</v>
      </c>
      <c r="G5155">
        <f>VLOOKUP(A5155,'[1]Prolif 1.6-fold genes endo'!$A$3:$J$1292,10)</f>
        <v>3.4</v>
      </c>
    </row>
    <row r="5156" spans="1:7">
      <c r="A5156" t="s">
        <v>2192</v>
      </c>
      <c r="B5156" t="s">
        <v>2193</v>
      </c>
      <c r="C5156" t="s">
        <v>2194</v>
      </c>
      <c r="G5156">
        <f>VLOOKUP(A5156,'[1]Prolif 1.6-fold genes endo'!$A$3:$J$1292,10)</f>
        <v>3.57</v>
      </c>
    </row>
    <row r="5157" spans="1:7">
      <c r="A5157" t="s">
        <v>195</v>
      </c>
      <c r="B5157" t="s">
        <v>196</v>
      </c>
      <c r="C5157" t="s">
        <v>197</v>
      </c>
      <c r="G5157">
        <f>VLOOKUP(A5157,'[1]Prolif 1.6-fold genes endo'!$A$3:$J$1292,10)</f>
        <v>3.58</v>
      </c>
    </row>
    <row r="5158" spans="1:7">
      <c r="A5158" t="s">
        <v>220</v>
      </c>
      <c r="B5158" t="s">
        <v>221</v>
      </c>
      <c r="C5158" t="s">
        <v>222</v>
      </c>
      <c r="G5158">
        <f>VLOOKUP(A5158,'[1]Prolif 1.6-fold genes endo'!$A$3:$J$1292,10)</f>
        <v>3.63</v>
      </c>
    </row>
    <row r="5159" spans="1:7">
      <c r="A5159" t="s">
        <v>1154</v>
      </c>
      <c r="B5159" t="s">
        <v>1155</v>
      </c>
      <c r="C5159" t="s">
        <v>1156</v>
      </c>
      <c r="G5159">
        <f>VLOOKUP(A5159,'[1]Prolif 1.6-fold genes endo'!$A$3:$J$1292,10)</f>
        <v>3.65</v>
      </c>
    </row>
    <row r="5160" spans="1:7">
      <c r="A5160" t="s">
        <v>1277</v>
      </c>
      <c r="B5160" t="s">
        <v>1278</v>
      </c>
      <c r="C5160" t="s">
        <v>1279</v>
      </c>
      <c r="G5160">
        <f>VLOOKUP(A5160,'[1]Prolif 1.6-fold genes endo'!$A$3:$J$1292,10)</f>
        <v>3.68</v>
      </c>
    </row>
    <row r="5161" spans="1:7">
      <c r="A5161" t="s">
        <v>2489</v>
      </c>
      <c r="B5161" t="s">
        <v>2490</v>
      </c>
      <c r="C5161" t="s">
        <v>2491</v>
      </c>
      <c r="G5161">
        <f>VLOOKUP(A5161,'[1]Prolif 1.6-fold genes endo'!$A$3:$J$1292,10)</f>
        <v>3.68</v>
      </c>
    </row>
    <row r="5162" spans="1:7">
      <c r="A5162" t="s">
        <v>2308</v>
      </c>
      <c r="B5162" t="s">
        <v>2309</v>
      </c>
      <c r="C5162" t="s">
        <v>2310</v>
      </c>
      <c r="G5162">
        <f>VLOOKUP(A5162,'[1]Prolif 1.6-fold genes endo'!$A$3:$J$1292,10)</f>
        <v>3.77</v>
      </c>
    </row>
    <row r="5163" spans="1:7">
      <c r="A5163" t="s">
        <v>2468</v>
      </c>
      <c r="B5163" t="s">
        <v>2469</v>
      </c>
      <c r="C5163" t="s">
        <v>2470</v>
      </c>
      <c r="G5163">
        <f>VLOOKUP(A5163,'[1]Prolif 1.6-fold genes endo'!$A$3:$J$1292,10)</f>
        <v>3.83</v>
      </c>
    </row>
    <row r="5164" spans="1:7">
      <c r="A5164" t="s">
        <v>1109</v>
      </c>
      <c r="B5164" t="s">
        <v>1110</v>
      </c>
      <c r="C5164" t="s">
        <v>1111</v>
      </c>
      <c r="G5164">
        <f>VLOOKUP(A5164,'[1]Prolif 1.6-fold genes endo'!$A$3:$J$1292,10)</f>
        <v>3.85</v>
      </c>
    </row>
    <row r="5165" spans="1:7">
      <c r="A5165" t="s">
        <v>64</v>
      </c>
      <c r="B5165" t="s">
        <v>65</v>
      </c>
      <c r="C5165" t="s">
        <v>66</v>
      </c>
      <c r="G5165">
        <f>VLOOKUP(A5165,'[1]Prolif 1.6-fold genes endo'!$A$3:$J$1292,10)</f>
        <v>3.96</v>
      </c>
    </row>
    <row r="5166" spans="1:7">
      <c r="A5166" t="s">
        <v>2455</v>
      </c>
      <c r="B5166" t="s">
        <v>2456</v>
      </c>
      <c r="C5166" t="s">
        <v>2457</v>
      </c>
      <c r="G5166">
        <f>VLOOKUP(A5166,'[1]Prolif 1.6-fold genes endo'!$A$3:$J$1292,10)</f>
        <v>4</v>
      </c>
    </row>
    <row r="5167" spans="1:7">
      <c r="A5167" t="s">
        <v>949</v>
      </c>
      <c r="B5167" t="s">
        <v>950</v>
      </c>
      <c r="C5167" t="s">
        <v>951</v>
      </c>
      <c r="G5167">
        <f>VLOOKUP(A5167,'[1]Prolif 1.6-fold genes endo'!$A$3:$J$1292,10)</f>
        <v>4.05</v>
      </c>
    </row>
    <row r="5168" spans="1:7">
      <c r="A5168" t="s">
        <v>672</v>
      </c>
      <c r="B5168" t="s">
        <v>673</v>
      </c>
      <c r="C5168" t="s">
        <v>674</v>
      </c>
      <c r="G5168">
        <f>VLOOKUP(A5168,'[1]Prolif 1.6-fold genes endo'!$A$3:$J$1292,10)</f>
        <v>4.09</v>
      </c>
    </row>
    <row r="5169" spans="1:7">
      <c r="A5169" t="s">
        <v>308</v>
      </c>
      <c r="B5169" t="s">
        <v>309</v>
      </c>
      <c r="C5169" t="s">
        <v>310</v>
      </c>
      <c r="G5169">
        <f>VLOOKUP(A5169,'[1]Prolif 1.6-fold genes endo'!$A$3:$J$1292,10)</f>
        <v>4.25</v>
      </c>
    </row>
    <row r="5170" spans="1:7">
      <c r="A5170" t="s">
        <v>647</v>
      </c>
      <c r="B5170" t="s">
        <v>648</v>
      </c>
      <c r="C5170" t="s">
        <v>649</v>
      </c>
      <c r="G5170">
        <f>VLOOKUP(A5170,'[1]Prolif 1.6-fold genes endo'!$A$3:$J$1292,10)</f>
        <v>4.3099999999999996</v>
      </c>
    </row>
    <row r="5171" spans="1:7">
      <c r="A5171" t="s">
        <v>1993</v>
      </c>
      <c r="B5171" t="s">
        <v>1994</v>
      </c>
      <c r="C5171" t="s">
        <v>1995</v>
      </c>
      <c r="G5171">
        <f>VLOOKUP(A5171,'[1]Prolif 1.6-fold genes endo'!$A$3:$J$1292,10)</f>
        <v>4.5199999999999996</v>
      </c>
    </row>
    <row r="5172" spans="1:7">
      <c r="A5172" t="s">
        <v>632</v>
      </c>
      <c r="B5172" t="s">
        <v>633</v>
      </c>
      <c r="C5172" t="s">
        <v>634</v>
      </c>
      <c r="G5172">
        <f>VLOOKUP(A5172,'[1]Prolif 1.6-fold genes endo'!$A$3:$J$1292,10)</f>
        <v>4.53</v>
      </c>
    </row>
    <row r="5173" spans="1:7">
      <c r="A5173" t="s">
        <v>2458</v>
      </c>
      <c r="B5173" t="s">
        <v>2459</v>
      </c>
      <c r="C5173" t="s">
        <v>2460</v>
      </c>
      <c r="G5173">
        <f>VLOOKUP(A5173,'[1]Prolif 1.6-fold genes endo'!$A$3:$J$1292,10)</f>
        <v>4.57</v>
      </c>
    </row>
    <row r="5174" spans="1:7">
      <c r="A5174" t="s">
        <v>126</v>
      </c>
      <c r="B5174" t="s">
        <v>127</v>
      </c>
      <c r="C5174" t="s">
        <v>128</v>
      </c>
      <c r="G5174">
        <f>VLOOKUP(A5174,'[1]Prolif 1.6-fold genes endo'!$A$3:$J$1292,10)</f>
        <v>4.58</v>
      </c>
    </row>
    <row r="5175" spans="1:7">
      <c r="A5175" t="s">
        <v>431</v>
      </c>
      <c r="B5175" t="s">
        <v>432</v>
      </c>
      <c r="C5175" t="s">
        <v>433</v>
      </c>
      <c r="G5175">
        <f>VLOOKUP(A5175,'[1]Prolif 1.6-fold genes endo'!$A$3:$J$1292,10)</f>
        <v>4.67</v>
      </c>
    </row>
    <row r="5176" spans="1:7">
      <c r="A5176" t="s">
        <v>2381</v>
      </c>
      <c r="B5176" t="s">
        <v>2382</v>
      </c>
      <c r="C5176" t="s">
        <v>2383</v>
      </c>
      <c r="G5176">
        <f>VLOOKUP(A5176,'[1]Prolif 1.6-fold genes endo'!$A$3:$J$1292,10)</f>
        <v>4.75</v>
      </c>
    </row>
    <row r="5177" spans="1:7">
      <c r="A5177" t="s">
        <v>608</v>
      </c>
      <c r="B5177" t="s">
        <v>609</v>
      </c>
      <c r="C5177" t="s">
        <v>610</v>
      </c>
      <c r="G5177">
        <f>VLOOKUP(A5177,'[1]Prolif 1.6-fold genes endo'!$A$3:$J$1292,10)</f>
        <v>4.79</v>
      </c>
    </row>
    <row r="5178" spans="1:7">
      <c r="A5178" t="s">
        <v>832</v>
      </c>
      <c r="B5178" t="s">
        <v>833</v>
      </c>
      <c r="C5178" t="s">
        <v>834</v>
      </c>
      <c r="G5178">
        <f>VLOOKUP(A5178,'[1]Prolif 1.6-fold genes endo'!$A$3:$J$1292,10)</f>
        <v>4.97</v>
      </c>
    </row>
    <row r="5179" spans="1:7">
      <c r="A5179" t="s">
        <v>61</v>
      </c>
      <c r="B5179" t="s">
        <v>62</v>
      </c>
      <c r="C5179" t="s">
        <v>63</v>
      </c>
      <c r="G5179">
        <f>VLOOKUP(A5179,'[1]Prolif 1.6-fold genes endo'!$A$3:$J$1292,10)</f>
        <v>5.08</v>
      </c>
    </row>
    <row r="5180" spans="1:7">
      <c r="A5180" t="s">
        <v>1217</v>
      </c>
      <c r="B5180" t="s">
        <v>1218</v>
      </c>
      <c r="C5180" t="s">
        <v>1219</v>
      </c>
      <c r="G5180">
        <f>VLOOKUP(A5180,'[1]Prolif 1.6-fold genes endo'!$A$3:$J$1292,10)</f>
        <v>5.28</v>
      </c>
    </row>
    <row r="5181" spans="1:7">
      <c r="A5181" t="s">
        <v>87</v>
      </c>
      <c r="B5181" t="s">
        <v>88</v>
      </c>
      <c r="C5181" t="s">
        <v>89</v>
      </c>
      <c r="G5181">
        <f>VLOOKUP(A5181,'[1]Prolif 1.6-fold genes endo'!$A$3:$J$1292,10)</f>
        <v>5.31</v>
      </c>
    </row>
    <row r="5182" spans="1:7">
      <c r="A5182" t="s">
        <v>769</v>
      </c>
      <c r="B5182" t="s">
        <v>770</v>
      </c>
      <c r="C5182" t="s">
        <v>771</v>
      </c>
      <c r="G5182">
        <f>VLOOKUP(A5182,'[1]Prolif 1.6-fold genes endo'!$A$3:$J$1292,10)</f>
        <v>5.31</v>
      </c>
    </row>
    <row r="5183" spans="1:7">
      <c r="A5183" t="s">
        <v>766</v>
      </c>
      <c r="B5183" t="s">
        <v>767</v>
      </c>
      <c r="C5183" t="s">
        <v>768</v>
      </c>
      <c r="G5183">
        <f>VLOOKUP(A5183,'[1]Prolif 1.6-fold genes endo'!$A$3:$J$1292,10)</f>
        <v>5.58</v>
      </c>
    </row>
    <row r="5184" spans="1:7">
      <c r="A5184" t="s">
        <v>320</v>
      </c>
      <c r="B5184" t="s">
        <v>321</v>
      </c>
      <c r="C5184" t="s">
        <v>322</v>
      </c>
      <c r="G5184">
        <f>VLOOKUP(A5184,'[1]Prolif 1.6-fold genes endo'!$A$3:$J$1292,10)</f>
        <v>5.76</v>
      </c>
    </row>
    <row r="5185" spans="1:7">
      <c r="A5185" t="s">
        <v>192</v>
      </c>
      <c r="B5185" t="s">
        <v>193</v>
      </c>
      <c r="C5185" t="s">
        <v>194</v>
      </c>
      <c r="G5185">
        <f>VLOOKUP(A5185,'[1]Prolif 1.6-fold genes endo'!$A$3:$J$1292,10)</f>
        <v>5.8</v>
      </c>
    </row>
    <row r="5186" spans="1:7">
      <c r="A5186" t="s">
        <v>1248</v>
      </c>
      <c r="B5186" t="s">
        <v>1249</v>
      </c>
      <c r="C5186" t="s">
        <v>1250</v>
      </c>
      <c r="G5186">
        <f>VLOOKUP(A5186,'[1]Prolif 1.6-fold genes endo'!$A$3:$J$1292,10)</f>
        <v>5.9</v>
      </c>
    </row>
    <row r="5187" spans="1:7">
      <c r="A5187" t="s">
        <v>2378</v>
      </c>
      <c r="B5187" t="s">
        <v>2379</v>
      </c>
      <c r="C5187" t="s">
        <v>2380</v>
      </c>
      <c r="G5187">
        <f>VLOOKUP(A5187,'[1]Prolif 1.6-fold genes endo'!$A$3:$J$1292,10)</f>
        <v>6.03</v>
      </c>
    </row>
    <row r="5188" spans="1:7">
      <c r="A5188" t="s">
        <v>141</v>
      </c>
      <c r="B5188" t="s">
        <v>142</v>
      </c>
      <c r="C5188" t="s">
        <v>143</v>
      </c>
      <c r="G5188">
        <f>VLOOKUP(A5188,'[1]Prolif 1.6-fold genes endo'!$A$3:$J$1292,10)</f>
        <v>6.03</v>
      </c>
    </row>
    <row r="5189" spans="1:7">
      <c r="A5189" t="s">
        <v>850</v>
      </c>
      <c r="B5189" t="s">
        <v>851</v>
      </c>
      <c r="C5189" t="s">
        <v>852</v>
      </c>
      <c r="G5189">
        <f>VLOOKUP(A5189,'[1]Prolif 1.6-fold genes endo'!$A$3:$J$1292,10)</f>
        <v>6.15</v>
      </c>
    </row>
    <row r="5190" spans="1:7">
      <c r="A5190" t="s">
        <v>2299</v>
      </c>
      <c r="B5190" t="s">
        <v>2300</v>
      </c>
      <c r="C5190" t="s">
        <v>2301</v>
      </c>
      <c r="G5190">
        <f>VLOOKUP(A5190,'[1]Prolif 1.6-fold genes endo'!$A$3:$J$1292,10)</f>
        <v>6.29</v>
      </c>
    </row>
    <row r="5191" spans="1:7">
      <c r="A5191" t="s">
        <v>2425</v>
      </c>
      <c r="B5191" t="s">
        <v>2426</v>
      </c>
      <c r="C5191" t="s">
        <v>2427</v>
      </c>
      <c r="G5191">
        <f>VLOOKUP(A5191,'[1]Prolif 1.6-fold genes endo'!$A$3:$J$1292,10)</f>
        <v>6.41</v>
      </c>
    </row>
    <row r="5192" spans="1:7">
      <c r="A5192" t="s">
        <v>650</v>
      </c>
      <c r="B5192" t="s">
        <v>651</v>
      </c>
      <c r="C5192" t="s">
        <v>652</v>
      </c>
      <c r="G5192">
        <f>VLOOKUP(A5192,'[1]Prolif 1.6-fold genes endo'!$A$3:$J$1292,10)</f>
        <v>6.48</v>
      </c>
    </row>
    <row r="5193" spans="1:7">
      <c r="A5193" t="s">
        <v>506</v>
      </c>
      <c r="B5193" t="s">
        <v>507</v>
      </c>
      <c r="C5193" t="s">
        <v>508</v>
      </c>
      <c r="G5193">
        <f>VLOOKUP(A5193,'[1]Prolif 1.6-fold genes endo'!$A$3:$J$1292,10)</f>
        <v>6.51</v>
      </c>
    </row>
    <row r="5194" spans="1:7">
      <c r="A5194" t="s">
        <v>1798</v>
      </c>
      <c r="B5194" t="s">
        <v>1799</v>
      </c>
      <c r="C5194" t="s">
        <v>1800</v>
      </c>
      <c r="G5194">
        <f>VLOOKUP(A5194,'[1]Prolif 1.6-fold genes endo'!$A$3:$J$1292,10)</f>
        <v>6.75</v>
      </c>
    </row>
    <row r="5195" spans="1:7">
      <c r="A5195" t="s">
        <v>301</v>
      </c>
      <c r="B5195" t="s">
        <v>299</v>
      </c>
      <c r="C5195" t="s">
        <v>300</v>
      </c>
      <c r="G5195">
        <f>VLOOKUP(A5195,'[1]Prolif 1.6-fold genes endo'!$A$3:$J$1292,10)</f>
        <v>7.07</v>
      </c>
    </row>
    <row r="5196" spans="1:7">
      <c r="A5196" t="s">
        <v>2449</v>
      </c>
      <c r="B5196" t="s">
        <v>2450</v>
      </c>
      <c r="C5196" t="s">
        <v>2451</v>
      </c>
      <c r="G5196">
        <f>VLOOKUP(A5196,'[1]Prolif 1.6-fold genes endo'!$A$3:$J$1292,10)</f>
        <v>7.14</v>
      </c>
    </row>
    <row r="5197" spans="1:7">
      <c r="A5197" t="s">
        <v>793</v>
      </c>
      <c r="B5197" t="s">
        <v>794</v>
      </c>
      <c r="C5197" t="s">
        <v>795</v>
      </c>
      <c r="G5197">
        <f>VLOOKUP(A5197,'[1]Prolif 1.6-fold genes endo'!$A$3:$J$1292,10)</f>
        <v>7.78</v>
      </c>
    </row>
    <row r="5198" spans="1:7">
      <c r="A5198" t="s">
        <v>410</v>
      </c>
      <c r="B5198" t="s">
        <v>411</v>
      </c>
      <c r="C5198" t="s">
        <v>412</v>
      </c>
      <c r="G5198">
        <f>VLOOKUP(A5198,'[1]Prolif 1.6-fold genes endo'!$A$3:$J$1292,10)</f>
        <v>8.26</v>
      </c>
    </row>
    <row r="5199" spans="1:7">
      <c r="A5199" t="s">
        <v>298</v>
      </c>
      <c r="B5199" t="s">
        <v>299</v>
      </c>
      <c r="C5199" t="s">
        <v>300</v>
      </c>
      <c r="G5199">
        <f>VLOOKUP(A5199,'[1]Prolif 1.6-fold genes endo'!$A$3:$J$1292,10)</f>
        <v>8.8699999999999992</v>
      </c>
    </row>
    <row r="5200" spans="1:7">
      <c r="A5200" t="s">
        <v>919</v>
      </c>
      <c r="B5200" t="s">
        <v>920</v>
      </c>
      <c r="C5200" t="s">
        <v>921</v>
      </c>
      <c r="G5200">
        <f>VLOOKUP(A5200,'[1]Prolif 1.6-fold genes endo'!$A$3:$J$1292,10)</f>
        <v>9.2899999999999991</v>
      </c>
    </row>
    <row r="5201" spans="1:7">
      <c r="A5201" t="s">
        <v>925</v>
      </c>
      <c r="B5201" t="s">
        <v>926</v>
      </c>
      <c r="C5201" t="s">
        <v>927</v>
      </c>
      <c r="G5201">
        <f>VLOOKUP(A5201,'[1]Prolif 1.6-fold genes endo'!$A$3:$J$1292,10)</f>
        <v>9.2899999999999991</v>
      </c>
    </row>
    <row r="5202" spans="1:7">
      <c r="A5202" t="s">
        <v>292</v>
      </c>
      <c r="B5202" t="s">
        <v>293</v>
      </c>
      <c r="C5202" t="s">
        <v>294</v>
      </c>
      <c r="G5202">
        <f>VLOOKUP(A5202,'[1]Prolif 1.6-fold genes endo'!$A$3:$J$1292,10)</f>
        <v>9.7200000000000006</v>
      </c>
    </row>
    <row r="5203" spans="1:7">
      <c r="A5203" t="s">
        <v>1160</v>
      </c>
      <c r="B5203" t="s">
        <v>1161</v>
      </c>
      <c r="C5203" t="s">
        <v>1162</v>
      </c>
      <c r="G5203">
        <f>VLOOKUP(A5203,'[1]Prolif 1.6-fold genes endo'!$A$3:$J$1292,10)</f>
        <v>10.84</v>
      </c>
    </row>
    <row r="5204" spans="1:7">
      <c r="A5204" t="s">
        <v>144</v>
      </c>
      <c r="B5204" t="s">
        <v>145</v>
      </c>
      <c r="C5204" t="s">
        <v>146</v>
      </c>
      <c r="G5204">
        <f>VLOOKUP(A5204,'[1]Prolif 1.6-fold genes endo'!$A$3:$J$1292,10)</f>
        <v>12.95</v>
      </c>
    </row>
    <row r="5205" spans="1:7">
      <c r="A5205" t="s">
        <v>1112</v>
      </c>
      <c r="B5205" t="s">
        <v>1113</v>
      </c>
      <c r="C5205" t="s">
        <v>1114</v>
      </c>
      <c r="G5205">
        <f>VLOOKUP(A5205,'[1]Prolif 1.6-fold genes endo'!$A$3:$J$1292,10)</f>
        <v>17.3</v>
      </c>
    </row>
    <row r="5206" spans="1:7">
      <c r="A5206" t="s">
        <v>1151</v>
      </c>
      <c r="B5206" t="s">
        <v>1152</v>
      </c>
      <c r="C5206" t="s">
        <v>1153</v>
      </c>
      <c r="G5206">
        <f>VLOOKUP(A5206,'[1]Prolif 1.6-fold genes endo'!$A$3:$J$1292,10)</f>
        <v>41.08</v>
      </c>
    </row>
    <row r="5207" spans="1:7">
      <c r="A5207" t="s">
        <v>772</v>
      </c>
      <c r="B5207" t="s">
        <v>773</v>
      </c>
      <c r="C5207" t="s">
        <v>774</v>
      </c>
      <c r="G5207">
        <f>VLOOKUP(A5207,'[1]Prolif 1.6-fold genes endo'!$A$3:$J$1292,10)</f>
        <v>58.78</v>
      </c>
    </row>
    <row r="5208" spans="1:7">
      <c r="A5208" t="s">
        <v>2492</v>
      </c>
    </row>
    <row r="5209" spans="1:7">
      <c r="A5209" t="s">
        <v>2493</v>
      </c>
    </row>
    <row r="5210" spans="1:7">
      <c r="A5210" t="s">
        <v>77</v>
      </c>
      <c r="B5210" t="s">
        <v>78</v>
      </c>
      <c r="C5210" t="s">
        <v>79</v>
      </c>
      <c r="G5210">
        <f>VLOOKUP(A5210,'[1]Prolif 1.6-fold genes endo'!$A$3:$J$1292,10)</f>
        <v>-72.47</v>
      </c>
    </row>
    <row r="5211" spans="1:7">
      <c r="A5211" t="s">
        <v>232</v>
      </c>
      <c r="B5211" t="s">
        <v>233</v>
      </c>
      <c r="C5211" t="s">
        <v>234</v>
      </c>
      <c r="G5211">
        <f>VLOOKUP(A5211,'[1]Prolif 1.6-fold genes endo'!$A$3:$J$1292,10)</f>
        <v>-59.37</v>
      </c>
    </row>
    <row r="5212" spans="1:7">
      <c r="A5212" t="s">
        <v>135</v>
      </c>
      <c r="B5212" t="s">
        <v>136</v>
      </c>
      <c r="C5212" t="s">
        <v>137</v>
      </c>
      <c r="G5212">
        <f>VLOOKUP(A5212,'[1]Prolif 1.6-fold genes endo'!$A$3:$J$1292,10)</f>
        <v>-38.26</v>
      </c>
    </row>
    <row r="5213" spans="1:7">
      <c r="A5213" t="s">
        <v>19</v>
      </c>
      <c r="B5213" t="s">
        <v>20</v>
      </c>
      <c r="C5213" t="s">
        <v>21</v>
      </c>
      <c r="G5213">
        <f>VLOOKUP(A5213,'[1]Prolif 1.6-fold genes endo'!$A$3:$J$1292,10)</f>
        <v>-31.38</v>
      </c>
    </row>
    <row r="5214" spans="1:7">
      <c r="A5214" t="s">
        <v>1506</v>
      </c>
      <c r="B5214" t="s">
        <v>1507</v>
      </c>
      <c r="C5214" t="s">
        <v>1508</v>
      </c>
      <c r="G5214">
        <f>VLOOKUP(A5214,'[1]Prolif 1.6-fold genes endo'!$A$3:$J$1292,10)</f>
        <v>-25.87</v>
      </c>
    </row>
    <row r="5215" spans="1:7">
      <c r="A5215" t="s">
        <v>1232</v>
      </c>
      <c r="B5215" t="s">
        <v>1230</v>
      </c>
      <c r="C5215" t="s">
        <v>1231</v>
      </c>
      <c r="G5215">
        <f>VLOOKUP(A5215,'[1]Prolif 1.6-fold genes endo'!$A$3:$J$1292,10)</f>
        <v>-25.41</v>
      </c>
    </row>
    <row r="5216" spans="1:7">
      <c r="A5216" t="s">
        <v>1466</v>
      </c>
      <c r="B5216" t="s">
        <v>1467</v>
      </c>
      <c r="C5216" t="s">
        <v>1468</v>
      </c>
      <c r="G5216">
        <f>VLOOKUP(A5216,'[1]Prolif 1.6-fold genes endo'!$A$3:$J$1292,10)</f>
        <v>-20.059999999999999</v>
      </c>
    </row>
    <row r="5217" spans="1:7">
      <c r="A5217" t="s">
        <v>1229</v>
      </c>
      <c r="B5217" t="s">
        <v>1230</v>
      </c>
      <c r="C5217" t="s">
        <v>1231</v>
      </c>
      <c r="G5217">
        <f>VLOOKUP(A5217,'[1]Prolif 1.6-fold genes endo'!$A$3:$J$1292,10)</f>
        <v>-18.670000000000002</v>
      </c>
    </row>
    <row r="5218" spans="1:7">
      <c r="A5218" t="s">
        <v>2461</v>
      </c>
      <c r="B5218" t="s">
        <v>2462</v>
      </c>
      <c r="C5218" t="s">
        <v>2463</v>
      </c>
      <c r="G5218">
        <f>VLOOKUP(A5218,'[1]Prolif 1.6-fold genes endo'!$A$3:$J$1292,10)</f>
        <v>-18.649999999999999</v>
      </c>
    </row>
    <row r="5219" spans="1:7">
      <c r="A5219" t="s">
        <v>1984</v>
      </c>
      <c r="B5219" t="s">
        <v>1985</v>
      </c>
      <c r="C5219" t="s">
        <v>1986</v>
      </c>
      <c r="G5219">
        <f>VLOOKUP(A5219,'[1]Prolif 1.6-fold genes endo'!$A$3:$J$1292,10)</f>
        <v>-15.04</v>
      </c>
    </row>
    <row r="5220" spans="1:7">
      <c r="A5220" t="s">
        <v>1091</v>
      </c>
      <c r="B5220" t="s">
        <v>1092</v>
      </c>
      <c r="C5220" t="s">
        <v>1093</v>
      </c>
      <c r="G5220">
        <f>VLOOKUP(A5220,'[1]Prolif 1.6-fold genes endo'!$A$3:$J$1292,10)</f>
        <v>-14.66</v>
      </c>
    </row>
    <row r="5221" spans="1:7">
      <c r="A5221" t="s">
        <v>1451</v>
      </c>
      <c r="B5221" t="s">
        <v>1452</v>
      </c>
      <c r="C5221" t="s">
        <v>1453</v>
      </c>
      <c r="G5221">
        <f>VLOOKUP(A5221,'[1]Prolif 1.6-fold genes endo'!$A$3:$J$1292,10)</f>
        <v>-11.91</v>
      </c>
    </row>
    <row r="5222" spans="1:7">
      <c r="A5222" t="s">
        <v>2464</v>
      </c>
      <c r="B5222" t="s">
        <v>2462</v>
      </c>
      <c r="C5222" t="s">
        <v>2463</v>
      </c>
      <c r="G5222">
        <f>VLOOKUP(A5222,'[1]Prolif 1.6-fold genes endo'!$A$3:$J$1292,10)</f>
        <v>-11.69</v>
      </c>
    </row>
    <row r="5223" spans="1:7">
      <c r="A5223" t="s">
        <v>733</v>
      </c>
      <c r="B5223" t="s">
        <v>734</v>
      </c>
      <c r="C5223" t="s">
        <v>735</v>
      </c>
      <c r="G5223">
        <f>VLOOKUP(A5223,'[1]Prolif 1.6-fold genes endo'!$A$3:$J$1292,10)</f>
        <v>-11.51</v>
      </c>
    </row>
    <row r="5224" spans="1:7">
      <c r="A5224" t="s">
        <v>581</v>
      </c>
      <c r="B5224" t="s">
        <v>582</v>
      </c>
      <c r="C5224" t="s">
        <v>583</v>
      </c>
      <c r="G5224">
        <f>VLOOKUP(A5224,'[1]Prolif 1.6-fold genes endo'!$A$3:$J$1292,10)</f>
        <v>-10.85</v>
      </c>
    </row>
    <row r="5225" spans="1:7">
      <c r="A5225" t="s">
        <v>132</v>
      </c>
      <c r="B5225" t="s">
        <v>133</v>
      </c>
      <c r="C5225" t="s">
        <v>134</v>
      </c>
      <c r="G5225">
        <f>VLOOKUP(A5225,'[1]Prolif 1.6-fold genes endo'!$A$3:$J$1292,10)</f>
        <v>-9.83</v>
      </c>
    </row>
    <row r="5226" spans="1:7">
      <c r="A5226" t="s">
        <v>2281</v>
      </c>
      <c r="B5226" t="s">
        <v>2282</v>
      </c>
      <c r="C5226" t="s">
        <v>2283</v>
      </c>
      <c r="G5226">
        <f>VLOOKUP(A5226,'[1]Prolif 1.6-fold genes endo'!$A$3:$J$1292,10)</f>
        <v>-9.4499999999999993</v>
      </c>
    </row>
    <row r="5227" spans="1:7">
      <c r="A5227" t="s">
        <v>71</v>
      </c>
      <c r="B5227" t="s">
        <v>72</v>
      </c>
      <c r="C5227" t="s">
        <v>73</v>
      </c>
      <c r="G5227">
        <f>VLOOKUP(A5227,'[1]Prolif 1.6-fold genes endo'!$A$3:$J$1292,10)</f>
        <v>-8.4499999999999993</v>
      </c>
    </row>
    <row r="5228" spans="1:7">
      <c r="A5228" t="s">
        <v>1280</v>
      </c>
      <c r="B5228" t="s">
        <v>1281</v>
      </c>
      <c r="C5228" t="s">
        <v>1282</v>
      </c>
      <c r="G5228">
        <f>VLOOKUP(A5228,'[1]Prolif 1.6-fold genes endo'!$A$3:$J$1292,10)</f>
        <v>-7.36</v>
      </c>
    </row>
    <row r="5229" spans="1:7">
      <c r="A5229" t="s">
        <v>1698</v>
      </c>
      <c r="B5229" t="s">
        <v>1699</v>
      </c>
      <c r="C5229" t="s">
        <v>1700</v>
      </c>
      <c r="G5229">
        <f>VLOOKUP(A5229,'[1]Prolif 1.6-fold genes endo'!$A$3:$J$1292,10)</f>
        <v>-7.19</v>
      </c>
    </row>
    <row r="5230" spans="1:7">
      <c r="A5230" t="s">
        <v>1445</v>
      </c>
      <c r="B5230" t="s">
        <v>1446</v>
      </c>
      <c r="C5230" t="s">
        <v>1447</v>
      </c>
      <c r="G5230">
        <f>VLOOKUP(A5230,'[1]Prolif 1.6-fold genes endo'!$A$3:$J$1292,10)</f>
        <v>-6.98</v>
      </c>
    </row>
    <row r="5231" spans="1:7">
      <c r="A5231" t="s">
        <v>687</v>
      </c>
      <c r="B5231" t="s">
        <v>688</v>
      </c>
      <c r="C5231" t="s">
        <v>689</v>
      </c>
      <c r="G5231">
        <f>VLOOKUP(A5231,'[1]Prolif 1.6-fold genes endo'!$A$3:$J$1292,10)</f>
        <v>-6.82</v>
      </c>
    </row>
    <row r="5232" spans="1:7">
      <c r="A5232" t="s">
        <v>1557</v>
      </c>
      <c r="B5232" t="s">
        <v>1558</v>
      </c>
      <c r="C5232" t="s">
        <v>1559</v>
      </c>
      <c r="G5232">
        <f>VLOOKUP(A5232,'[1]Prolif 1.6-fold genes endo'!$A$3:$J$1292,10)</f>
        <v>-6.29</v>
      </c>
    </row>
    <row r="5233" spans="1:7">
      <c r="A5233" t="s">
        <v>623</v>
      </c>
      <c r="B5233" t="s">
        <v>624</v>
      </c>
      <c r="C5233" t="s">
        <v>625</v>
      </c>
      <c r="G5233">
        <f>VLOOKUP(A5233,'[1]Prolif 1.6-fold genes endo'!$A$3:$J$1292,10)</f>
        <v>-6.18</v>
      </c>
    </row>
    <row r="5234" spans="1:7">
      <c r="A5234" t="s">
        <v>13</v>
      </c>
      <c r="B5234" t="s">
        <v>14</v>
      </c>
      <c r="C5234" t="s">
        <v>15</v>
      </c>
      <c r="G5234">
        <f>VLOOKUP(A5234,'[1]Prolif 1.6-fold genes endo'!$A$3:$J$1292,10)</f>
        <v>-5.85</v>
      </c>
    </row>
    <row r="5235" spans="1:7">
      <c r="A5235" t="s">
        <v>1560</v>
      </c>
      <c r="B5235" t="s">
        <v>1558</v>
      </c>
      <c r="C5235" t="s">
        <v>1559</v>
      </c>
      <c r="G5235">
        <f>VLOOKUP(A5235,'[1]Prolif 1.6-fold genes endo'!$A$3:$J$1292,10)</f>
        <v>-5.64</v>
      </c>
    </row>
    <row r="5236" spans="1:7">
      <c r="A5236" t="s">
        <v>736</v>
      </c>
      <c r="B5236" t="s">
        <v>737</v>
      </c>
      <c r="C5236" t="s">
        <v>738</v>
      </c>
      <c r="G5236">
        <f>VLOOKUP(A5236,'[1]Prolif 1.6-fold genes endo'!$A$3:$J$1292,10)</f>
        <v>-5.62</v>
      </c>
    </row>
    <row r="5237" spans="1:7">
      <c r="A5237" t="s">
        <v>2372</v>
      </c>
      <c r="B5237" t="s">
        <v>2373</v>
      </c>
      <c r="C5237" t="s">
        <v>2374</v>
      </c>
      <c r="G5237">
        <f>VLOOKUP(A5237,'[1]Prolif 1.6-fold genes endo'!$A$3:$J$1292,10)</f>
        <v>-5.41</v>
      </c>
    </row>
    <row r="5238" spans="1:7">
      <c r="A5238" t="s">
        <v>99</v>
      </c>
      <c r="B5238" t="s">
        <v>100</v>
      </c>
      <c r="C5238" t="s">
        <v>101</v>
      </c>
      <c r="G5238">
        <f>VLOOKUP(A5238,'[1]Prolif 1.6-fold genes endo'!$A$3:$J$1292,10)</f>
        <v>-5.4</v>
      </c>
    </row>
    <row r="5239" spans="1:7">
      <c r="A5239" t="s">
        <v>49</v>
      </c>
      <c r="B5239" t="s">
        <v>50</v>
      </c>
      <c r="C5239" t="s">
        <v>51</v>
      </c>
      <c r="G5239">
        <f>VLOOKUP(A5239,'[1]Prolif 1.6-fold genes endo'!$A$3:$J$1292,10)</f>
        <v>-5.32</v>
      </c>
    </row>
    <row r="5240" spans="1:7">
      <c r="A5240" t="s">
        <v>1795</v>
      </c>
      <c r="B5240" t="s">
        <v>1796</v>
      </c>
      <c r="C5240" t="s">
        <v>1797</v>
      </c>
      <c r="G5240">
        <f>VLOOKUP(A5240,'[1]Prolif 1.6-fold genes endo'!$A$3:$J$1292,10)</f>
        <v>-5.31</v>
      </c>
    </row>
    <row r="5241" spans="1:7">
      <c r="A5241" t="s">
        <v>724</v>
      </c>
      <c r="B5241" t="s">
        <v>725</v>
      </c>
      <c r="C5241" t="s">
        <v>726</v>
      </c>
      <c r="G5241">
        <f>VLOOKUP(A5241,'[1]Prolif 1.6-fold genes endo'!$A$3:$J$1292,10)</f>
        <v>-5.28</v>
      </c>
    </row>
    <row r="5242" spans="1:7">
      <c r="A5242" t="s">
        <v>25</v>
      </c>
      <c r="B5242" t="s">
        <v>26</v>
      </c>
      <c r="C5242" t="s">
        <v>27</v>
      </c>
      <c r="G5242">
        <f>VLOOKUP(A5242,'[1]Prolif 1.6-fold genes endo'!$A$3:$J$1292,10)</f>
        <v>-4.95</v>
      </c>
    </row>
    <row r="5243" spans="1:7">
      <c r="A5243" t="s">
        <v>217</v>
      </c>
      <c r="B5243" t="s">
        <v>218</v>
      </c>
      <c r="C5243" t="s">
        <v>219</v>
      </c>
      <c r="G5243">
        <f>VLOOKUP(A5243,'[1]Prolif 1.6-fold genes endo'!$A$3:$J$1292,10)</f>
        <v>-4.9400000000000004</v>
      </c>
    </row>
    <row r="5244" spans="1:7">
      <c r="A5244" t="s">
        <v>503</v>
      </c>
      <c r="B5244" t="s">
        <v>504</v>
      </c>
      <c r="C5244" t="s">
        <v>505</v>
      </c>
      <c r="G5244">
        <f>VLOOKUP(A5244,'[1]Prolif 1.6-fold genes endo'!$A$3:$J$1292,10)</f>
        <v>-4.7699999999999996</v>
      </c>
    </row>
    <row r="5245" spans="1:7">
      <c r="A5245" t="s">
        <v>701</v>
      </c>
      <c r="B5245" t="s">
        <v>702</v>
      </c>
      <c r="C5245" t="s">
        <v>703</v>
      </c>
      <c r="G5245">
        <f>VLOOKUP(A5245,'[1]Prolif 1.6-fold genes endo'!$A$3:$J$1292,10)</f>
        <v>-4.63</v>
      </c>
    </row>
    <row r="5246" spans="1:7">
      <c r="A5246" t="s">
        <v>1289</v>
      </c>
      <c r="B5246" t="s">
        <v>1290</v>
      </c>
      <c r="C5246" t="s">
        <v>1291</v>
      </c>
      <c r="G5246">
        <f>VLOOKUP(A5246,'[1]Prolif 1.6-fold genes endo'!$A$3:$J$1292,10)</f>
        <v>-4.46</v>
      </c>
    </row>
    <row r="5247" spans="1:7">
      <c r="A5247" t="s">
        <v>678</v>
      </c>
      <c r="B5247" t="s">
        <v>679</v>
      </c>
      <c r="C5247" t="s">
        <v>680</v>
      </c>
      <c r="G5247">
        <f>VLOOKUP(A5247,'[1]Prolif 1.6-fold genes endo'!$A$3:$J$1292,10)</f>
        <v>-4.4000000000000004</v>
      </c>
    </row>
    <row r="5248" spans="1:7">
      <c r="A5248" t="s">
        <v>841</v>
      </c>
      <c r="B5248" t="s">
        <v>842</v>
      </c>
      <c r="C5248" t="s">
        <v>843</v>
      </c>
      <c r="G5248">
        <f>VLOOKUP(A5248,'[1]Prolif 1.6-fold genes endo'!$A$3:$J$1292,10)</f>
        <v>-4.3600000000000003</v>
      </c>
    </row>
    <row r="5249" spans="1:7">
      <c r="A5249" t="s">
        <v>2023</v>
      </c>
      <c r="B5249" t="s">
        <v>2024</v>
      </c>
      <c r="C5249" t="s">
        <v>2025</v>
      </c>
      <c r="G5249">
        <f>VLOOKUP(A5249,'[1]Prolif 1.6-fold genes endo'!$A$3:$J$1292,10)</f>
        <v>-4.32</v>
      </c>
    </row>
    <row r="5250" spans="1:7">
      <c r="A5250" t="s">
        <v>1822</v>
      </c>
      <c r="B5250" t="s">
        <v>1823</v>
      </c>
      <c r="C5250" t="s">
        <v>1824</v>
      </c>
      <c r="G5250">
        <f>VLOOKUP(A5250,'[1]Prolif 1.6-fold genes endo'!$A$3:$J$1292,10)</f>
        <v>-4.2</v>
      </c>
    </row>
    <row r="5251" spans="1:7">
      <c r="A5251" t="s">
        <v>31</v>
      </c>
      <c r="B5251" t="s">
        <v>32</v>
      </c>
      <c r="C5251" t="s">
        <v>33</v>
      </c>
      <c r="G5251">
        <f>VLOOKUP(A5251,'[1]Prolif 1.6-fold genes endo'!$A$3:$J$1292,10)</f>
        <v>-3.95</v>
      </c>
    </row>
    <row r="5252" spans="1:7">
      <c r="A5252" t="s">
        <v>554</v>
      </c>
      <c r="B5252" t="s">
        <v>555</v>
      </c>
      <c r="C5252" t="s">
        <v>556</v>
      </c>
      <c r="G5252">
        <f>VLOOKUP(A5252,'[1]Prolif 1.6-fold genes endo'!$A$3:$J$1292,10)</f>
        <v>-3.86</v>
      </c>
    </row>
    <row r="5253" spans="1:7">
      <c r="A5253" t="s">
        <v>1436</v>
      </c>
      <c r="B5253" t="s">
        <v>1437</v>
      </c>
      <c r="C5253" t="s">
        <v>1438</v>
      </c>
      <c r="G5253">
        <f>VLOOKUP(A5253,'[1]Prolif 1.6-fold genes endo'!$A$3:$J$1292,10)</f>
        <v>-3.85</v>
      </c>
    </row>
    <row r="5254" spans="1:7">
      <c r="A5254" t="s">
        <v>1900</v>
      </c>
      <c r="B5254" t="s">
        <v>1901</v>
      </c>
      <c r="C5254" t="s">
        <v>1902</v>
      </c>
      <c r="G5254">
        <f>VLOOKUP(A5254,'[1]Prolif 1.6-fold genes endo'!$A$3:$J$1292,10)</f>
        <v>-3.73</v>
      </c>
    </row>
    <row r="5255" spans="1:7">
      <c r="A5255" t="s">
        <v>1028</v>
      </c>
      <c r="B5255" t="s">
        <v>1029</v>
      </c>
      <c r="C5255" t="s">
        <v>1030</v>
      </c>
      <c r="G5255">
        <f>VLOOKUP(A5255,'[1]Prolif 1.6-fold genes endo'!$A$3:$J$1292,10)</f>
        <v>-3.63</v>
      </c>
    </row>
    <row r="5256" spans="1:7">
      <c r="A5256" t="s">
        <v>653</v>
      </c>
      <c r="B5256" t="s">
        <v>654</v>
      </c>
      <c r="C5256" t="s">
        <v>655</v>
      </c>
      <c r="G5256">
        <f>VLOOKUP(A5256,'[1]Prolif 1.6-fold genes endo'!$A$3:$J$1292,10)</f>
        <v>-3.58</v>
      </c>
    </row>
    <row r="5257" spans="1:7">
      <c r="A5257" t="s">
        <v>183</v>
      </c>
      <c r="B5257" t="s">
        <v>184</v>
      </c>
      <c r="C5257" t="s">
        <v>185</v>
      </c>
      <c r="G5257">
        <f>VLOOKUP(A5257,'[1]Prolif 1.6-fold genes endo'!$A$3:$J$1292,10)</f>
        <v>-3.42</v>
      </c>
    </row>
    <row r="5258" spans="1:7">
      <c r="A5258" t="s">
        <v>1220</v>
      </c>
      <c r="B5258" t="s">
        <v>1221</v>
      </c>
      <c r="C5258" t="s">
        <v>1222</v>
      </c>
      <c r="G5258">
        <f>VLOOKUP(A5258,'[1]Prolif 1.6-fold genes endo'!$A$3:$J$1292,10)</f>
        <v>-3.4</v>
      </c>
    </row>
    <row r="5259" spans="1:7">
      <c r="A5259" t="s">
        <v>866</v>
      </c>
      <c r="B5259" t="s">
        <v>867</v>
      </c>
      <c r="C5259" t="s">
        <v>868</v>
      </c>
      <c r="G5259">
        <f>VLOOKUP(A5259,'[1]Prolif 1.6-fold genes endo'!$A$3:$J$1292,10)</f>
        <v>-3.21</v>
      </c>
    </row>
    <row r="5260" spans="1:7">
      <c r="A5260" t="s">
        <v>611</v>
      </c>
      <c r="B5260" t="s">
        <v>612</v>
      </c>
      <c r="C5260" t="s">
        <v>613</v>
      </c>
      <c r="G5260">
        <f>VLOOKUP(A5260,'[1]Prolif 1.6-fold genes endo'!$A$3:$J$1292,10)</f>
        <v>-3.12</v>
      </c>
    </row>
    <row r="5261" spans="1:7">
      <c r="A5261" t="s">
        <v>1515</v>
      </c>
      <c r="B5261" t="s">
        <v>1516</v>
      </c>
      <c r="C5261" t="s">
        <v>1517</v>
      </c>
      <c r="G5261">
        <f>VLOOKUP(A5261,'[1]Prolif 1.6-fold genes endo'!$A$3:$J$1292,10)</f>
        <v>-3.06</v>
      </c>
    </row>
    <row r="5262" spans="1:7">
      <c r="A5262" t="s">
        <v>548</v>
      </c>
      <c r="B5262" t="s">
        <v>549</v>
      </c>
      <c r="C5262" t="s">
        <v>550</v>
      </c>
      <c r="G5262">
        <f>VLOOKUP(A5262,'[1]Prolif 1.6-fold genes endo'!$A$3:$J$1292,10)</f>
        <v>-3.05</v>
      </c>
    </row>
    <row r="5263" spans="1:7">
      <c r="A5263" t="s">
        <v>383</v>
      </c>
      <c r="B5263" t="s">
        <v>384</v>
      </c>
      <c r="C5263" t="s">
        <v>385</v>
      </c>
      <c r="G5263">
        <f>VLOOKUP(A5263,'[1]Prolif 1.6-fold genes endo'!$A$3:$J$1292,10)</f>
        <v>-2.95</v>
      </c>
    </row>
    <row r="5264" spans="1:7">
      <c r="A5264" t="s">
        <v>34</v>
      </c>
      <c r="B5264" t="s">
        <v>32</v>
      </c>
      <c r="C5264" t="s">
        <v>33</v>
      </c>
      <c r="G5264">
        <f>VLOOKUP(A5264,'[1]Prolif 1.6-fold genes endo'!$A$3:$J$1292,10)</f>
        <v>-2.9</v>
      </c>
    </row>
    <row r="5265" spans="1:7">
      <c r="A5265" t="s">
        <v>10</v>
      </c>
      <c r="B5265" t="s">
        <v>11</v>
      </c>
      <c r="C5265" t="s">
        <v>12</v>
      </c>
      <c r="G5265">
        <f>VLOOKUP(A5265,'[1]Prolif 1.6-fold genes endo'!$A$3:$J$1292,10)</f>
        <v>-2.85</v>
      </c>
    </row>
    <row r="5266" spans="1:7">
      <c r="A5266" t="s">
        <v>2110</v>
      </c>
      <c r="B5266" t="s">
        <v>2111</v>
      </c>
      <c r="C5266" t="s">
        <v>2112</v>
      </c>
      <c r="G5266">
        <f>VLOOKUP(A5266,'[1]Prolif 1.6-fold genes endo'!$A$3:$J$1292,10)</f>
        <v>-2.8</v>
      </c>
    </row>
    <row r="5267" spans="1:7">
      <c r="A5267" t="s">
        <v>244</v>
      </c>
      <c r="B5267" t="s">
        <v>245</v>
      </c>
      <c r="C5267" t="s">
        <v>246</v>
      </c>
      <c r="G5267">
        <f>VLOOKUP(A5267,'[1]Prolif 1.6-fold genes endo'!$A$3:$J$1292,10)</f>
        <v>-2.79</v>
      </c>
    </row>
    <row r="5268" spans="1:7">
      <c r="A5268" t="s">
        <v>596</v>
      </c>
      <c r="B5268" t="s">
        <v>597</v>
      </c>
      <c r="C5268" t="s">
        <v>598</v>
      </c>
      <c r="G5268">
        <f>VLOOKUP(A5268,'[1]Prolif 1.6-fold genes endo'!$A$3:$J$1292,10)</f>
        <v>-2.74</v>
      </c>
    </row>
    <row r="5269" spans="1:7">
      <c r="A5269" t="s">
        <v>150</v>
      </c>
      <c r="B5269" t="s">
        <v>151</v>
      </c>
      <c r="C5269" t="s">
        <v>152</v>
      </c>
      <c r="G5269">
        <f>VLOOKUP(A5269,'[1]Prolif 1.6-fold genes endo'!$A$3:$J$1292,10)</f>
        <v>-2.69</v>
      </c>
    </row>
    <row r="5270" spans="1:7">
      <c r="A5270" t="s">
        <v>2428</v>
      </c>
      <c r="B5270" t="s">
        <v>2429</v>
      </c>
      <c r="C5270" t="s">
        <v>2430</v>
      </c>
      <c r="G5270">
        <f>VLOOKUP(A5270,'[1]Prolif 1.6-fold genes endo'!$A$3:$J$1292,10)</f>
        <v>-2.6</v>
      </c>
    </row>
    <row r="5271" spans="1:7">
      <c r="A5271" t="s">
        <v>253</v>
      </c>
      <c r="B5271" t="s">
        <v>254</v>
      </c>
      <c r="C5271" t="s">
        <v>255</v>
      </c>
      <c r="G5271">
        <f>VLOOKUP(A5271,'[1]Prolif 1.6-fold genes endo'!$A$3:$J$1292,10)</f>
        <v>-2.52</v>
      </c>
    </row>
    <row r="5272" spans="1:7">
      <c r="A5272" t="s">
        <v>138</v>
      </c>
      <c r="B5272" t="s">
        <v>139</v>
      </c>
      <c r="C5272" t="s">
        <v>140</v>
      </c>
      <c r="G5272">
        <f>VLOOKUP(A5272,'[1]Prolif 1.6-fold genes endo'!$A$3:$J$1292,10)</f>
        <v>-2.4900000000000002</v>
      </c>
    </row>
    <row r="5273" spans="1:7">
      <c r="A5273" t="s">
        <v>1475</v>
      </c>
      <c r="B5273" t="s">
        <v>1476</v>
      </c>
      <c r="C5273" t="s">
        <v>1477</v>
      </c>
      <c r="G5273">
        <f>VLOOKUP(A5273,'[1]Prolif 1.6-fold genes endo'!$A$3:$J$1292,10)</f>
        <v>-2.4500000000000002</v>
      </c>
    </row>
    <row r="5274" spans="1:7">
      <c r="A5274" t="s">
        <v>1689</v>
      </c>
      <c r="B5274" t="s">
        <v>1690</v>
      </c>
      <c r="C5274" t="s">
        <v>1691</v>
      </c>
      <c r="G5274">
        <f>VLOOKUP(A5274,'[1]Prolif 1.6-fold genes endo'!$A$3:$J$1292,10)</f>
        <v>-2.37</v>
      </c>
    </row>
    <row r="5275" spans="1:7">
      <c r="A5275" t="s">
        <v>437</v>
      </c>
      <c r="B5275" t="s">
        <v>438</v>
      </c>
      <c r="C5275" t="s">
        <v>439</v>
      </c>
      <c r="G5275">
        <f>VLOOKUP(A5275,'[1]Prolif 1.6-fold genes endo'!$A$3:$J$1292,10)</f>
        <v>-2.36</v>
      </c>
    </row>
    <row r="5276" spans="1:7">
      <c r="A5276" t="s">
        <v>52</v>
      </c>
      <c r="B5276" t="s">
        <v>53</v>
      </c>
      <c r="C5276" t="s">
        <v>54</v>
      </c>
      <c r="G5276">
        <f>VLOOKUP(A5276,'[1]Prolif 1.6-fold genes endo'!$A$3:$J$1292,10)</f>
        <v>-2.2000000000000002</v>
      </c>
    </row>
    <row r="5277" spans="1:7">
      <c r="A5277" t="s">
        <v>775</v>
      </c>
      <c r="B5277" t="s">
        <v>776</v>
      </c>
      <c r="C5277" t="s">
        <v>777</v>
      </c>
      <c r="G5277">
        <f>VLOOKUP(A5277,'[1]Prolif 1.6-fold genes endo'!$A$3:$J$1292,10)</f>
        <v>-2.15</v>
      </c>
    </row>
    <row r="5278" spans="1:7">
      <c r="A5278" t="s">
        <v>108</v>
      </c>
      <c r="B5278" t="s">
        <v>109</v>
      </c>
      <c r="C5278" t="s">
        <v>110</v>
      </c>
      <c r="G5278">
        <f>VLOOKUP(A5278,'[1]Prolif 1.6-fold genes endo'!$A$3:$J$1292,10)</f>
        <v>-2.0299999999999998</v>
      </c>
    </row>
    <row r="5279" spans="1:7">
      <c r="A5279" t="s">
        <v>2311</v>
      </c>
      <c r="B5279" t="s">
        <v>2312</v>
      </c>
      <c r="C5279" t="s">
        <v>2313</v>
      </c>
      <c r="G5279">
        <f>VLOOKUP(A5279,'[1]Prolif 1.6-fold genes endo'!$A$3:$J$1292,10)</f>
        <v>-1.93</v>
      </c>
    </row>
    <row r="5280" spans="1:7">
      <c r="A5280" t="s">
        <v>205</v>
      </c>
      <c r="B5280" t="s">
        <v>206</v>
      </c>
      <c r="C5280" t="s">
        <v>207</v>
      </c>
      <c r="G5280">
        <f>VLOOKUP(A5280,'[1]Prolif 1.6-fold genes endo'!$A$3:$J$1292,10)</f>
        <v>-1.89</v>
      </c>
    </row>
    <row r="5281" spans="1:7">
      <c r="A5281" t="s">
        <v>2332</v>
      </c>
      <c r="B5281" t="s">
        <v>2333</v>
      </c>
      <c r="C5281" t="s">
        <v>2334</v>
      </c>
      <c r="G5281">
        <f>VLOOKUP(A5281,'[1]Prolif 1.6-fold genes endo'!$A$3:$J$1292,10)</f>
        <v>-1.85</v>
      </c>
    </row>
    <row r="5282" spans="1:7">
      <c r="A5282" t="s">
        <v>2477</v>
      </c>
      <c r="B5282" t="s">
        <v>2478</v>
      </c>
      <c r="C5282" t="s">
        <v>2479</v>
      </c>
      <c r="G5282">
        <f>VLOOKUP(A5282,'[1]Prolif 1.6-fold genes endo'!$A$3:$J$1292,10)</f>
        <v>-1.76</v>
      </c>
    </row>
    <row r="5283" spans="1:7">
      <c r="A5283" t="s">
        <v>1478</v>
      </c>
      <c r="B5283" t="s">
        <v>1479</v>
      </c>
      <c r="C5283" t="s">
        <v>1480</v>
      </c>
      <c r="G5283">
        <f>VLOOKUP(A5283,'[1]Prolif 1.6-fold genes endo'!$A$3:$J$1292,10)</f>
        <v>-1.72</v>
      </c>
    </row>
    <row r="5284" spans="1:7">
      <c r="A5284" t="s">
        <v>2486</v>
      </c>
      <c r="B5284" t="s">
        <v>2487</v>
      </c>
      <c r="C5284" t="s">
        <v>2488</v>
      </c>
      <c r="G5284">
        <f>VLOOKUP(A5284,'[1]Prolif 1.6-fold genes endo'!$A$3:$J$1292,10)</f>
        <v>1.74</v>
      </c>
    </row>
    <row r="5285" spans="1:7">
      <c r="A5285" t="s">
        <v>1457</v>
      </c>
      <c r="B5285" t="s">
        <v>1458</v>
      </c>
      <c r="C5285" t="s">
        <v>1459</v>
      </c>
      <c r="G5285">
        <f>VLOOKUP(A5285,'[1]Prolif 1.6-fold genes endo'!$A$3:$J$1292,10)</f>
        <v>1.83</v>
      </c>
    </row>
    <row r="5286" spans="1:7">
      <c r="A5286" t="s">
        <v>377</v>
      </c>
      <c r="B5286" t="s">
        <v>378</v>
      </c>
      <c r="C5286" t="s">
        <v>379</v>
      </c>
      <c r="G5286">
        <f>VLOOKUP(A5286,'[1]Prolif 1.6-fold genes endo'!$A$3:$J$1292,10)</f>
        <v>1.86</v>
      </c>
    </row>
    <row r="5287" spans="1:7">
      <c r="A5287" t="s">
        <v>2375</v>
      </c>
      <c r="B5287" t="s">
        <v>2376</v>
      </c>
      <c r="C5287" t="s">
        <v>2377</v>
      </c>
      <c r="G5287">
        <f>VLOOKUP(A5287,'[1]Prolif 1.6-fold genes endo'!$A$3:$J$1292,10)</f>
        <v>1.89</v>
      </c>
    </row>
    <row r="5288" spans="1:7">
      <c r="A5288" t="s">
        <v>2338</v>
      </c>
      <c r="B5288" t="s">
        <v>2339</v>
      </c>
      <c r="C5288" t="s">
        <v>2340</v>
      </c>
      <c r="G5288">
        <f>VLOOKUP(A5288,'[1]Prolif 1.6-fold genes endo'!$A$3:$J$1292,10)</f>
        <v>1.98</v>
      </c>
    </row>
    <row r="5289" spans="1:7">
      <c r="A5289" t="s">
        <v>1145</v>
      </c>
      <c r="B5289" t="s">
        <v>1146</v>
      </c>
      <c r="C5289" t="s">
        <v>1147</v>
      </c>
      <c r="G5289">
        <f>VLOOKUP(A5289,'[1]Prolif 1.6-fold genes endo'!$A$3:$J$1292,10)</f>
        <v>2.0099999999999998</v>
      </c>
    </row>
    <row r="5290" spans="1:7">
      <c r="A5290" t="s">
        <v>353</v>
      </c>
      <c r="B5290" t="s">
        <v>354</v>
      </c>
      <c r="C5290" t="s">
        <v>355</v>
      </c>
      <c r="G5290">
        <f>VLOOKUP(A5290,'[1]Prolif 1.6-fold genes endo'!$A$3:$J$1292,10)</f>
        <v>2.09</v>
      </c>
    </row>
    <row r="5291" spans="1:7">
      <c r="A5291" t="s">
        <v>808</v>
      </c>
      <c r="B5291" t="s">
        <v>809</v>
      </c>
      <c r="C5291" t="s">
        <v>810</v>
      </c>
      <c r="G5291">
        <f>VLOOKUP(A5291,'[1]Prolif 1.6-fold genes endo'!$A$3:$J$1292,10)</f>
        <v>2.2000000000000002</v>
      </c>
    </row>
    <row r="5292" spans="1:7">
      <c r="A5292" t="s">
        <v>922</v>
      </c>
      <c r="B5292" t="s">
        <v>923</v>
      </c>
      <c r="C5292" t="s">
        <v>924</v>
      </c>
      <c r="G5292">
        <f>VLOOKUP(A5292,'[1]Prolif 1.6-fold genes endo'!$A$3:$J$1292,10)</f>
        <v>2.39</v>
      </c>
    </row>
    <row r="5293" spans="1:7">
      <c r="A5293" t="s">
        <v>2213</v>
      </c>
      <c r="B5293" t="s">
        <v>2214</v>
      </c>
      <c r="C5293" t="s">
        <v>2215</v>
      </c>
      <c r="G5293">
        <f>VLOOKUP(A5293,'[1]Prolif 1.6-fold genes endo'!$A$3:$J$1292,10)</f>
        <v>2.41</v>
      </c>
    </row>
    <row r="5294" spans="1:7">
      <c r="A5294" t="s">
        <v>129</v>
      </c>
      <c r="B5294" t="s">
        <v>130</v>
      </c>
      <c r="C5294" t="s">
        <v>131</v>
      </c>
      <c r="G5294">
        <f>VLOOKUP(A5294,'[1]Prolif 1.6-fold genes endo'!$A$3:$J$1292,10)</f>
        <v>2.42</v>
      </c>
    </row>
    <row r="5295" spans="1:7">
      <c r="A5295" t="s">
        <v>2474</v>
      </c>
      <c r="B5295" t="s">
        <v>2475</v>
      </c>
      <c r="C5295" t="s">
        <v>2476</v>
      </c>
      <c r="G5295">
        <f>VLOOKUP(A5295,'[1]Prolif 1.6-fold genes endo'!$A$3:$J$1292,10)</f>
        <v>2.5099999999999998</v>
      </c>
    </row>
    <row r="5296" spans="1:7">
      <c r="A5296" t="s">
        <v>350</v>
      </c>
      <c r="B5296" t="s">
        <v>351</v>
      </c>
      <c r="C5296" t="s">
        <v>352</v>
      </c>
      <c r="G5296">
        <f>VLOOKUP(A5296,'[1]Prolif 1.6-fold genes endo'!$A$3:$J$1292,10)</f>
        <v>2.52</v>
      </c>
    </row>
    <row r="5297" spans="1:7">
      <c r="A5297" t="s">
        <v>2471</v>
      </c>
      <c r="B5297" t="s">
        <v>2472</v>
      </c>
      <c r="C5297" t="s">
        <v>2473</v>
      </c>
      <c r="G5297">
        <f>VLOOKUP(A5297,'[1]Prolif 1.6-fold genes endo'!$A$3:$J$1292,10)</f>
        <v>2.58</v>
      </c>
    </row>
    <row r="5298" spans="1:7">
      <c r="A5298" t="s">
        <v>1719</v>
      </c>
      <c r="B5298" t="s">
        <v>1720</v>
      </c>
      <c r="C5298" t="s">
        <v>1721</v>
      </c>
      <c r="G5298">
        <f>VLOOKUP(A5298,'[1]Prolif 1.6-fold genes endo'!$A$3:$J$1292,10)</f>
        <v>2.58</v>
      </c>
    </row>
    <row r="5299" spans="1:7">
      <c r="A5299" t="s">
        <v>721</v>
      </c>
      <c r="B5299" t="s">
        <v>722</v>
      </c>
      <c r="C5299" t="s">
        <v>723</v>
      </c>
      <c r="G5299">
        <f>VLOOKUP(A5299,'[1]Prolif 1.6-fold genes endo'!$A$3:$J$1292,10)</f>
        <v>2.64</v>
      </c>
    </row>
    <row r="5300" spans="1:7">
      <c r="A5300" t="s">
        <v>2008</v>
      </c>
      <c r="B5300" t="s">
        <v>2009</v>
      </c>
      <c r="C5300" t="s">
        <v>2010</v>
      </c>
      <c r="G5300">
        <f>VLOOKUP(A5300,'[1]Prolif 1.6-fold genes endo'!$A$3:$J$1292,10)</f>
        <v>2.65</v>
      </c>
    </row>
    <row r="5301" spans="1:7">
      <c r="A5301" t="s">
        <v>1082</v>
      </c>
      <c r="B5301" t="s">
        <v>1083</v>
      </c>
      <c r="C5301" t="s">
        <v>1084</v>
      </c>
      <c r="G5301">
        <f>VLOOKUP(A5301,'[1]Prolif 1.6-fold genes endo'!$A$3:$J$1292,10)</f>
        <v>2.72</v>
      </c>
    </row>
    <row r="5302" spans="1:7">
      <c r="A5302" t="s">
        <v>452</v>
      </c>
      <c r="B5302" t="s">
        <v>453</v>
      </c>
      <c r="C5302" t="s">
        <v>454</v>
      </c>
      <c r="G5302">
        <f>VLOOKUP(A5302,'[1]Prolif 1.6-fold genes endo'!$A$3:$J$1292,10)</f>
        <v>2.74</v>
      </c>
    </row>
    <row r="5303" spans="1:7">
      <c r="A5303" t="s">
        <v>37</v>
      </c>
      <c r="B5303" t="s">
        <v>38</v>
      </c>
      <c r="C5303" t="s">
        <v>39</v>
      </c>
      <c r="G5303">
        <f>VLOOKUP(A5303,'[1]Prolif 1.6-fold genes endo'!$A$3:$J$1292,10)</f>
        <v>2.84</v>
      </c>
    </row>
    <row r="5304" spans="1:7">
      <c r="A5304" t="s">
        <v>760</v>
      </c>
      <c r="B5304" t="s">
        <v>761</v>
      </c>
      <c r="C5304" t="s">
        <v>762</v>
      </c>
      <c r="G5304">
        <f>VLOOKUP(A5304,'[1]Prolif 1.6-fold genes endo'!$A$3:$J$1292,10)</f>
        <v>2.89</v>
      </c>
    </row>
    <row r="5305" spans="1:7">
      <c r="A5305" t="s">
        <v>593</v>
      </c>
      <c r="B5305" t="s">
        <v>594</v>
      </c>
      <c r="C5305" t="s">
        <v>595</v>
      </c>
      <c r="G5305">
        <f>VLOOKUP(A5305,'[1]Prolif 1.6-fold genes endo'!$A$3:$J$1292,10)</f>
        <v>2.89</v>
      </c>
    </row>
    <row r="5306" spans="1:7">
      <c r="A5306" t="s">
        <v>787</v>
      </c>
      <c r="B5306" t="s">
        <v>788</v>
      </c>
      <c r="C5306" t="s">
        <v>789</v>
      </c>
      <c r="G5306">
        <f>VLOOKUP(A5306,'[1]Prolif 1.6-fold genes endo'!$A$3:$J$1292,10)</f>
        <v>2.9</v>
      </c>
    </row>
    <row r="5307" spans="1:7">
      <c r="A5307" t="s">
        <v>2398</v>
      </c>
      <c r="B5307" t="s">
        <v>2399</v>
      </c>
      <c r="C5307" t="s">
        <v>2400</v>
      </c>
      <c r="G5307">
        <f>VLOOKUP(A5307,'[1]Prolif 1.6-fold genes endo'!$A$3:$J$1292,10)</f>
        <v>2.93</v>
      </c>
    </row>
    <row r="5308" spans="1:7">
      <c r="A5308" t="s">
        <v>277</v>
      </c>
      <c r="B5308" t="s">
        <v>278</v>
      </c>
      <c r="C5308" t="s">
        <v>279</v>
      </c>
      <c r="G5308">
        <f>VLOOKUP(A5308,'[1]Prolif 1.6-fold genes endo'!$A$3:$J$1292,10)</f>
        <v>2.96</v>
      </c>
    </row>
    <row r="5309" spans="1:7">
      <c r="A5309" t="s">
        <v>2228</v>
      </c>
      <c r="B5309" t="s">
        <v>2229</v>
      </c>
      <c r="C5309" t="s">
        <v>2230</v>
      </c>
      <c r="G5309">
        <f>VLOOKUP(A5309,'[1]Prolif 1.6-fold genes endo'!$A$3:$J$1292,10)</f>
        <v>2.98</v>
      </c>
    </row>
    <row r="5310" spans="1:7">
      <c r="A5310" t="s">
        <v>1701</v>
      </c>
      <c r="B5310" t="s">
        <v>1702</v>
      </c>
      <c r="C5310" t="s">
        <v>1703</v>
      </c>
      <c r="G5310">
        <f>VLOOKUP(A5310,'[1]Prolif 1.6-fold genes endo'!$A$3:$J$1292,10)</f>
        <v>2.99</v>
      </c>
    </row>
    <row r="5311" spans="1:7">
      <c r="A5311" t="s">
        <v>2071</v>
      </c>
      <c r="B5311" t="s">
        <v>2072</v>
      </c>
      <c r="C5311" t="s">
        <v>2073</v>
      </c>
      <c r="G5311">
        <f>VLOOKUP(A5311,'[1]Prolif 1.6-fold genes endo'!$A$3:$J$1292,10)</f>
        <v>3.02</v>
      </c>
    </row>
    <row r="5312" spans="1:7">
      <c r="A5312" t="s">
        <v>302</v>
      </c>
      <c r="B5312" t="s">
        <v>303</v>
      </c>
      <c r="C5312" t="s">
        <v>304</v>
      </c>
      <c r="G5312">
        <f>VLOOKUP(A5312,'[1]Prolif 1.6-fold genes endo'!$A$3:$J$1292,10)</f>
        <v>3.04</v>
      </c>
    </row>
    <row r="5313" spans="1:7">
      <c r="A5313" t="s">
        <v>159</v>
      </c>
      <c r="B5313" t="s">
        <v>160</v>
      </c>
      <c r="C5313" t="s">
        <v>161</v>
      </c>
      <c r="G5313">
        <f>VLOOKUP(A5313,'[1]Prolif 1.6-fold genes endo'!$A$3:$J$1292,10)</f>
        <v>3.13</v>
      </c>
    </row>
    <row r="5314" spans="1:7">
      <c r="A5314" t="s">
        <v>820</v>
      </c>
      <c r="B5314" t="s">
        <v>821</v>
      </c>
      <c r="C5314" t="s">
        <v>822</v>
      </c>
      <c r="G5314">
        <f>VLOOKUP(A5314,'[1]Prolif 1.6-fold genes endo'!$A$3:$J$1292,10)</f>
        <v>3.31</v>
      </c>
    </row>
    <row r="5315" spans="1:7">
      <c r="A5315" t="s">
        <v>690</v>
      </c>
      <c r="B5315" t="s">
        <v>691</v>
      </c>
      <c r="C5315" t="s">
        <v>692</v>
      </c>
      <c r="G5315">
        <f>VLOOKUP(A5315,'[1]Prolif 1.6-fold genes endo'!$A$3:$J$1292,10)</f>
        <v>3.4</v>
      </c>
    </row>
    <row r="5316" spans="1:7">
      <c r="A5316" t="s">
        <v>195</v>
      </c>
      <c r="B5316" t="s">
        <v>196</v>
      </c>
      <c r="C5316" t="s">
        <v>197</v>
      </c>
      <c r="G5316">
        <f>VLOOKUP(A5316,'[1]Prolif 1.6-fold genes endo'!$A$3:$J$1292,10)</f>
        <v>3.58</v>
      </c>
    </row>
    <row r="5317" spans="1:7">
      <c r="A5317" t="s">
        <v>220</v>
      </c>
      <c r="B5317" t="s">
        <v>221</v>
      </c>
      <c r="C5317" t="s">
        <v>222</v>
      </c>
      <c r="G5317">
        <f>VLOOKUP(A5317,'[1]Prolif 1.6-fold genes endo'!$A$3:$J$1292,10)</f>
        <v>3.63</v>
      </c>
    </row>
    <row r="5318" spans="1:7">
      <c r="A5318" t="s">
        <v>1154</v>
      </c>
      <c r="B5318" t="s">
        <v>1155</v>
      </c>
      <c r="C5318" t="s">
        <v>1156</v>
      </c>
      <c r="G5318">
        <f>VLOOKUP(A5318,'[1]Prolif 1.6-fold genes endo'!$A$3:$J$1292,10)</f>
        <v>3.65</v>
      </c>
    </row>
    <row r="5319" spans="1:7">
      <c r="A5319" t="s">
        <v>1277</v>
      </c>
      <c r="B5319" t="s">
        <v>1278</v>
      </c>
      <c r="C5319" t="s">
        <v>1279</v>
      </c>
      <c r="G5319">
        <f>VLOOKUP(A5319,'[1]Prolif 1.6-fold genes endo'!$A$3:$J$1292,10)</f>
        <v>3.68</v>
      </c>
    </row>
    <row r="5320" spans="1:7">
      <c r="A5320" t="s">
        <v>2308</v>
      </c>
      <c r="B5320" t="s">
        <v>2309</v>
      </c>
      <c r="C5320" t="s">
        <v>2310</v>
      </c>
      <c r="G5320">
        <f>VLOOKUP(A5320,'[1]Prolif 1.6-fold genes endo'!$A$3:$J$1292,10)</f>
        <v>3.77</v>
      </c>
    </row>
    <row r="5321" spans="1:7">
      <c r="A5321" t="s">
        <v>64</v>
      </c>
      <c r="B5321" t="s">
        <v>65</v>
      </c>
      <c r="C5321" t="s">
        <v>66</v>
      </c>
      <c r="G5321">
        <f>VLOOKUP(A5321,'[1]Prolif 1.6-fold genes endo'!$A$3:$J$1292,10)</f>
        <v>3.96</v>
      </c>
    </row>
    <row r="5322" spans="1:7">
      <c r="A5322" t="s">
        <v>949</v>
      </c>
      <c r="B5322" t="s">
        <v>950</v>
      </c>
      <c r="C5322" t="s">
        <v>951</v>
      </c>
      <c r="G5322">
        <f>VLOOKUP(A5322,'[1]Prolif 1.6-fold genes endo'!$A$3:$J$1292,10)</f>
        <v>4.05</v>
      </c>
    </row>
    <row r="5323" spans="1:7">
      <c r="A5323" t="s">
        <v>672</v>
      </c>
      <c r="B5323" t="s">
        <v>673</v>
      </c>
      <c r="C5323" t="s">
        <v>674</v>
      </c>
      <c r="G5323">
        <f>VLOOKUP(A5323,'[1]Prolif 1.6-fold genes endo'!$A$3:$J$1292,10)</f>
        <v>4.09</v>
      </c>
    </row>
    <row r="5324" spans="1:7">
      <c r="A5324" t="s">
        <v>308</v>
      </c>
      <c r="B5324" t="s">
        <v>309</v>
      </c>
      <c r="C5324" t="s">
        <v>310</v>
      </c>
      <c r="G5324">
        <f>VLOOKUP(A5324,'[1]Prolif 1.6-fold genes endo'!$A$3:$J$1292,10)</f>
        <v>4.25</v>
      </c>
    </row>
    <row r="5325" spans="1:7">
      <c r="A5325" t="s">
        <v>647</v>
      </c>
      <c r="B5325" t="s">
        <v>648</v>
      </c>
      <c r="C5325" t="s">
        <v>649</v>
      </c>
      <c r="G5325">
        <f>VLOOKUP(A5325,'[1]Prolif 1.6-fold genes endo'!$A$3:$J$1292,10)</f>
        <v>4.3099999999999996</v>
      </c>
    </row>
    <row r="5326" spans="1:7">
      <c r="A5326" t="s">
        <v>632</v>
      </c>
      <c r="B5326" t="s">
        <v>633</v>
      </c>
      <c r="C5326" t="s">
        <v>634</v>
      </c>
      <c r="G5326">
        <f>VLOOKUP(A5326,'[1]Prolif 1.6-fold genes endo'!$A$3:$J$1292,10)</f>
        <v>4.53</v>
      </c>
    </row>
    <row r="5327" spans="1:7">
      <c r="A5327" t="s">
        <v>126</v>
      </c>
      <c r="B5327" t="s">
        <v>127</v>
      </c>
      <c r="C5327" t="s">
        <v>128</v>
      </c>
      <c r="G5327">
        <f>VLOOKUP(A5327,'[1]Prolif 1.6-fold genes endo'!$A$3:$J$1292,10)</f>
        <v>4.58</v>
      </c>
    </row>
    <row r="5328" spans="1:7">
      <c r="A5328" t="s">
        <v>431</v>
      </c>
      <c r="B5328" t="s">
        <v>432</v>
      </c>
      <c r="C5328" t="s">
        <v>433</v>
      </c>
      <c r="G5328">
        <f>VLOOKUP(A5328,'[1]Prolif 1.6-fold genes endo'!$A$3:$J$1292,10)</f>
        <v>4.67</v>
      </c>
    </row>
    <row r="5329" spans="1:7">
      <c r="A5329" t="s">
        <v>2381</v>
      </c>
      <c r="B5329" t="s">
        <v>2382</v>
      </c>
      <c r="C5329" t="s">
        <v>2383</v>
      </c>
      <c r="G5329">
        <f>VLOOKUP(A5329,'[1]Prolif 1.6-fold genes endo'!$A$3:$J$1292,10)</f>
        <v>4.75</v>
      </c>
    </row>
    <row r="5330" spans="1:7">
      <c r="A5330" t="s">
        <v>608</v>
      </c>
      <c r="B5330" t="s">
        <v>609</v>
      </c>
      <c r="C5330" t="s">
        <v>610</v>
      </c>
      <c r="G5330">
        <f>VLOOKUP(A5330,'[1]Prolif 1.6-fold genes endo'!$A$3:$J$1292,10)</f>
        <v>4.79</v>
      </c>
    </row>
    <row r="5331" spans="1:7">
      <c r="A5331" t="s">
        <v>832</v>
      </c>
      <c r="B5331" t="s">
        <v>833</v>
      </c>
      <c r="C5331" t="s">
        <v>834</v>
      </c>
      <c r="G5331">
        <f>VLOOKUP(A5331,'[1]Prolif 1.6-fold genes endo'!$A$3:$J$1292,10)</f>
        <v>4.97</v>
      </c>
    </row>
    <row r="5332" spans="1:7">
      <c r="A5332" t="s">
        <v>61</v>
      </c>
      <c r="B5332" t="s">
        <v>62</v>
      </c>
      <c r="C5332" t="s">
        <v>63</v>
      </c>
      <c r="G5332">
        <f>VLOOKUP(A5332,'[1]Prolif 1.6-fold genes endo'!$A$3:$J$1292,10)</f>
        <v>5.08</v>
      </c>
    </row>
    <row r="5333" spans="1:7">
      <c r="A5333" t="s">
        <v>87</v>
      </c>
      <c r="B5333" t="s">
        <v>88</v>
      </c>
      <c r="C5333" t="s">
        <v>89</v>
      </c>
      <c r="G5333">
        <f>VLOOKUP(A5333,'[1]Prolif 1.6-fold genes endo'!$A$3:$J$1292,10)</f>
        <v>5.31</v>
      </c>
    </row>
    <row r="5334" spans="1:7">
      <c r="A5334" t="s">
        <v>769</v>
      </c>
      <c r="B5334" t="s">
        <v>770</v>
      </c>
      <c r="C5334" t="s">
        <v>771</v>
      </c>
      <c r="G5334">
        <f>VLOOKUP(A5334,'[1]Prolif 1.6-fold genes endo'!$A$3:$J$1292,10)</f>
        <v>5.31</v>
      </c>
    </row>
    <row r="5335" spans="1:7">
      <c r="A5335" t="s">
        <v>766</v>
      </c>
      <c r="B5335" t="s">
        <v>767</v>
      </c>
      <c r="C5335" t="s">
        <v>768</v>
      </c>
      <c r="G5335">
        <f>VLOOKUP(A5335,'[1]Prolif 1.6-fold genes endo'!$A$3:$J$1292,10)</f>
        <v>5.58</v>
      </c>
    </row>
    <row r="5336" spans="1:7">
      <c r="A5336" t="s">
        <v>320</v>
      </c>
      <c r="B5336" t="s">
        <v>321</v>
      </c>
      <c r="C5336" t="s">
        <v>322</v>
      </c>
      <c r="G5336">
        <f>VLOOKUP(A5336,'[1]Prolif 1.6-fold genes endo'!$A$3:$J$1292,10)</f>
        <v>5.76</v>
      </c>
    </row>
    <row r="5337" spans="1:7">
      <c r="A5337" t="s">
        <v>192</v>
      </c>
      <c r="B5337" t="s">
        <v>193</v>
      </c>
      <c r="C5337" t="s">
        <v>194</v>
      </c>
      <c r="G5337">
        <f>VLOOKUP(A5337,'[1]Prolif 1.6-fold genes endo'!$A$3:$J$1292,10)</f>
        <v>5.8</v>
      </c>
    </row>
    <row r="5338" spans="1:7">
      <c r="A5338" t="s">
        <v>2378</v>
      </c>
      <c r="B5338" t="s">
        <v>2379</v>
      </c>
      <c r="C5338" t="s">
        <v>2380</v>
      </c>
      <c r="G5338">
        <f>VLOOKUP(A5338,'[1]Prolif 1.6-fold genes endo'!$A$3:$J$1292,10)</f>
        <v>6.03</v>
      </c>
    </row>
    <row r="5339" spans="1:7">
      <c r="A5339" t="s">
        <v>141</v>
      </c>
      <c r="B5339" t="s">
        <v>142</v>
      </c>
      <c r="C5339" t="s">
        <v>143</v>
      </c>
      <c r="G5339">
        <f>VLOOKUP(A5339,'[1]Prolif 1.6-fold genes endo'!$A$3:$J$1292,10)</f>
        <v>6.03</v>
      </c>
    </row>
    <row r="5340" spans="1:7">
      <c r="A5340" t="s">
        <v>850</v>
      </c>
      <c r="B5340" t="s">
        <v>851</v>
      </c>
      <c r="C5340" t="s">
        <v>852</v>
      </c>
      <c r="G5340">
        <f>VLOOKUP(A5340,'[1]Prolif 1.6-fold genes endo'!$A$3:$J$1292,10)</f>
        <v>6.15</v>
      </c>
    </row>
    <row r="5341" spans="1:7">
      <c r="A5341" t="s">
        <v>2299</v>
      </c>
      <c r="B5341" t="s">
        <v>2300</v>
      </c>
      <c r="C5341" t="s">
        <v>2301</v>
      </c>
      <c r="G5341">
        <f>VLOOKUP(A5341,'[1]Prolif 1.6-fold genes endo'!$A$3:$J$1292,10)</f>
        <v>6.29</v>
      </c>
    </row>
    <row r="5342" spans="1:7">
      <c r="A5342" t="s">
        <v>506</v>
      </c>
      <c r="B5342" t="s">
        <v>507</v>
      </c>
      <c r="C5342" t="s">
        <v>508</v>
      </c>
      <c r="G5342">
        <f>VLOOKUP(A5342,'[1]Prolif 1.6-fold genes endo'!$A$3:$J$1292,10)</f>
        <v>6.51</v>
      </c>
    </row>
    <row r="5343" spans="1:7">
      <c r="A5343" t="s">
        <v>1798</v>
      </c>
      <c r="B5343" t="s">
        <v>1799</v>
      </c>
      <c r="C5343" t="s">
        <v>1800</v>
      </c>
      <c r="G5343">
        <f>VLOOKUP(A5343,'[1]Prolif 1.6-fold genes endo'!$A$3:$J$1292,10)</f>
        <v>6.75</v>
      </c>
    </row>
    <row r="5344" spans="1:7">
      <c r="A5344" t="s">
        <v>301</v>
      </c>
      <c r="B5344" t="s">
        <v>299</v>
      </c>
      <c r="C5344" t="s">
        <v>300</v>
      </c>
      <c r="G5344">
        <f>VLOOKUP(A5344,'[1]Prolif 1.6-fold genes endo'!$A$3:$J$1292,10)</f>
        <v>7.07</v>
      </c>
    </row>
    <row r="5345" spans="1:7">
      <c r="A5345" t="s">
        <v>2449</v>
      </c>
      <c r="B5345" t="s">
        <v>2450</v>
      </c>
      <c r="C5345" t="s">
        <v>2451</v>
      </c>
      <c r="G5345">
        <f>VLOOKUP(A5345,'[1]Prolif 1.6-fold genes endo'!$A$3:$J$1292,10)</f>
        <v>7.14</v>
      </c>
    </row>
    <row r="5346" spans="1:7">
      <c r="A5346" t="s">
        <v>793</v>
      </c>
      <c r="B5346" t="s">
        <v>794</v>
      </c>
      <c r="C5346" t="s">
        <v>795</v>
      </c>
      <c r="G5346">
        <f>VLOOKUP(A5346,'[1]Prolif 1.6-fold genes endo'!$A$3:$J$1292,10)</f>
        <v>7.78</v>
      </c>
    </row>
    <row r="5347" spans="1:7">
      <c r="A5347" t="s">
        <v>410</v>
      </c>
      <c r="B5347" t="s">
        <v>411</v>
      </c>
      <c r="C5347" t="s">
        <v>412</v>
      </c>
      <c r="G5347">
        <f>VLOOKUP(A5347,'[1]Prolif 1.6-fold genes endo'!$A$3:$J$1292,10)</f>
        <v>8.26</v>
      </c>
    </row>
    <row r="5348" spans="1:7">
      <c r="A5348" t="s">
        <v>298</v>
      </c>
      <c r="B5348" t="s">
        <v>299</v>
      </c>
      <c r="C5348" t="s">
        <v>300</v>
      </c>
      <c r="G5348">
        <f>VLOOKUP(A5348,'[1]Prolif 1.6-fold genes endo'!$A$3:$J$1292,10)</f>
        <v>8.8699999999999992</v>
      </c>
    </row>
    <row r="5349" spans="1:7">
      <c r="A5349" t="s">
        <v>925</v>
      </c>
      <c r="B5349" t="s">
        <v>926</v>
      </c>
      <c r="C5349" t="s">
        <v>927</v>
      </c>
      <c r="G5349">
        <f>VLOOKUP(A5349,'[1]Prolif 1.6-fold genes endo'!$A$3:$J$1292,10)</f>
        <v>9.2899999999999991</v>
      </c>
    </row>
    <row r="5350" spans="1:7">
      <c r="A5350" t="s">
        <v>292</v>
      </c>
      <c r="B5350" t="s">
        <v>293</v>
      </c>
      <c r="C5350" t="s">
        <v>294</v>
      </c>
      <c r="G5350">
        <f>VLOOKUP(A5350,'[1]Prolif 1.6-fold genes endo'!$A$3:$J$1292,10)</f>
        <v>9.7200000000000006</v>
      </c>
    </row>
    <row r="5351" spans="1:7">
      <c r="A5351" t="s">
        <v>1160</v>
      </c>
      <c r="B5351" t="s">
        <v>1161</v>
      </c>
      <c r="C5351" t="s">
        <v>1162</v>
      </c>
      <c r="G5351">
        <f>VLOOKUP(A5351,'[1]Prolif 1.6-fold genes endo'!$A$3:$J$1292,10)</f>
        <v>10.84</v>
      </c>
    </row>
    <row r="5352" spans="1:7">
      <c r="A5352" t="s">
        <v>144</v>
      </c>
      <c r="B5352" t="s">
        <v>145</v>
      </c>
      <c r="C5352" t="s">
        <v>146</v>
      </c>
      <c r="G5352">
        <f>VLOOKUP(A5352,'[1]Prolif 1.6-fold genes endo'!$A$3:$J$1292,10)</f>
        <v>12.95</v>
      </c>
    </row>
    <row r="5353" spans="1:7">
      <c r="A5353" t="s">
        <v>1112</v>
      </c>
      <c r="B5353" t="s">
        <v>1113</v>
      </c>
      <c r="C5353" t="s">
        <v>1114</v>
      </c>
      <c r="G5353">
        <f>VLOOKUP(A5353,'[1]Prolif 1.6-fold genes endo'!$A$3:$J$1292,10)</f>
        <v>17.3</v>
      </c>
    </row>
    <row r="5354" spans="1:7">
      <c r="A5354" t="s">
        <v>772</v>
      </c>
      <c r="B5354" t="s">
        <v>773</v>
      </c>
      <c r="C5354" t="s">
        <v>774</v>
      </c>
      <c r="G5354">
        <f>VLOOKUP(A5354,'[1]Prolif 1.6-fold genes endo'!$A$3:$J$1292,10)</f>
        <v>58.78</v>
      </c>
    </row>
    <row r="5355" spans="1:7">
      <c r="A5355" t="s">
        <v>2494</v>
      </c>
    </row>
    <row r="5356" spans="1:7">
      <c r="A5356" t="s">
        <v>2495</v>
      </c>
    </row>
    <row r="5357" spans="1:7">
      <c r="A5357" t="s">
        <v>77</v>
      </c>
      <c r="B5357" t="s">
        <v>78</v>
      </c>
      <c r="C5357" t="s">
        <v>79</v>
      </c>
      <c r="G5357">
        <f>VLOOKUP(A5357,'[1]Prolif 1.6-fold genes endo'!$A$3:$J$1292,10)</f>
        <v>-72.47</v>
      </c>
    </row>
    <row r="5358" spans="1:7">
      <c r="A5358" t="s">
        <v>232</v>
      </c>
      <c r="B5358" t="s">
        <v>233</v>
      </c>
      <c r="C5358" t="s">
        <v>234</v>
      </c>
      <c r="G5358">
        <f>VLOOKUP(A5358,'[1]Prolif 1.6-fold genes endo'!$A$3:$J$1292,10)</f>
        <v>-59.37</v>
      </c>
    </row>
    <row r="5359" spans="1:7">
      <c r="A5359" t="s">
        <v>19</v>
      </c>
      <c r="B5359" t="s">
        <v>20</v>
      </c>
      <c r="C5359" t="s">
        <v>21</v>
      </c>
      <c r="G5359">
        <f>VLOOKUP(A5359,'[1]Prolif 1.6-fold genes endo'!$A$3:$J$1292,10)</f>
        <v>-31.38</v>
      </c>
    </row>
    <row r="5360" spans="1:7">
      <c r="A5360" t="s">
        <v>733</v>
      </c>
      <c r="B5360" t="s">
        <v>734</v>
      </c>
      <c r="C5360" t="s">
        <v>735</v>
      </c>
      <c r="G5360">
        <f>VLOOKUP(A5360,'[1]Prolif 1.6-fold genes endo'!$A$3:$J$1292,10)</f>
        <v>-11.51</v>
      </c>
    </row>
    <row r="5361" spans="1:7">
      <c r="A5361" t="s">
        <v>581</v>
      </c>
      <c r="B5361" t="s">
        <v>582</v>
      </c>
      <c r="C5361" t="s">
        <v>583</v>
      </c>
      <c r="G5361">
        <f>VLOOKUP(A5361,'[1]Prolif 1.6-fold genes endo'!$A$3:$J$1292,10)</f>
        <v>-10.85</v>
      </c>
    </row>
    <row r="5362" spans="1:7">
      <c r="A5362" t="s">
        <v>2281</v>
      </c>
      <c r="B5362" t="s">
        <v>2282</v>
      </c>
      <c r="C5362" t="s">
        <v>2283</v>
      </c>
      <c r="G5362">
        <f>VLOOKUP(A5362,'[1]Prolif 1.6-fold genes endo'!$A$3:$J$1292,10)</f>
        <v>-9.4499999999999993</v>
      </c>
    </row>
    <row r="5363" spans="1:7">
      <c r="A5363" t="s">
        <v>71</v>
      </c>
      <c r="B5363" t="s">
        <v>72</v>
      </c>
      <c r="C5363" t="s">
        <v>73</v>
      </c>
      <c r="G5363">
        <f>VLOOKUP(A5363,'[1]Prolif 1.6-fold genes endo'!$A$3:$J$1292,10)</f>
        <v>-8.4499999999999993</v>
      </c>
    </row>
    <row r="5364" spans="1:7">
      <c r="A5364" t="s">
        <v>623</v>
      </c>
      <c r="B5364" t="s">
        <v>624</v>
      </c>
      <c r="C5364" t="s">
        <v>625</v>
      </c>
      <c r="G5364">
        <f>VLOOKUP(A5364,'[1]Prolif 1.6-fold genes endo'!$A$3:$J$1292,10)</f>
        <v>-6.18</v>
      </c>
    </row>
    <row r="5365" spans="1:7">
      <c r="A5365" t="s">
        <v>736</v>
      </c>
      <c r="B5365" t="s">
        <v>737</v>
      </c>
      <c r="C5365" t="s">
        <v>738</v>
      </c>
      <c r="G5365">
        <f>VLOOKUP(A5365,'[1]Prolif 1.6-fold genes endo'!$A$3:$J$1292,10)</f>
        <v>-5.62</v>
      </c>
    </row>
    <row r="5366" spans="1:7">
      <c r="A5366" t="s">
        <v>2372</v>
      </c>
      <c r="B5366" t="s">
        <v>2373</v>
      </c>
      <c r="C5366" t="s">
        <v>2374</v>
      </c>
      <c r="G5366">
        <f>VLOOKUP(A5366,'[1]Prolif 1.6-fold genes endo'!$A$3:$J$1292,10)</f>
        <v>-5.41</v>
      </c>
    </row>
    <row r="5367" spans="1:7">
      <c r="A5367" t="s">
        <v>99</v>
      </c>
      <c r="B5367" t="s">
        <v>100</v>
      </c>
      <c r="C5367" t="s">
        <v>101</v>
      </c>
      <c r="G5367">
        <f>VLOOKUP(A5367,'[1]Prolif 1.6-fold genes endo'!$A$3:$J$1292,10)</f>
        <v>-5.4</v>
      </c>
    </row>
    <row r="5368" spans="1:7">
      <c r="A5368" t="s">
        <v>49</v>
      </c>
      <c r="B5368" t="s">
        <v>50</v>
      </c>
      <c r="C5368" t="s">
        <v>51</v>
      </c>
      <c r="G5368">
        <f>VLOOKUP(A5368,'[1]Prolif 1.6-fold genes endo'!$A$3:$J$1292,10)</f>
        <v>-5.32</v>
      </c>
    </row>
    <row r="5369" spans="1:7">
      <c r="A5369" t="s">
        <v>25</v>
      </c>
      <c r="B5369" t="s">
        <v>26</v>
      </c>
      <c r="C5369" t="s">
        <v>27</v>
      </c>
      <c r="G5369">
        <f>VLOOKUP(A5369,'[1]Prolif 1.6-fold genes endo'!$A$3:$J$1292,10)</f>
        <v>-4.95</v>
      </c>
    </row>
    <row r="5370" spans="1:7">
      <c r="A5370" t="s">
        <v>841</v>
      </c>
      <c r="B5370" t="s">
        <v>842</v>
      </c>
      <c r="C5370" t="s">
        <v>843</v>
      </c>
      <c r="G5370">
        <f>VLOOKUP(A5370,'[1]Prolif 1.6-fold genes endo'!$A$3:$J$1292,10)</f>
        <v>-4.3600000000000003</v>
      </c>
    </row>
    <row r="5371" spans="1:7">
      <c r="A5371" t="s">
        <v>1028</v>
      </c>
      <c r="B5371" t="s">
        <v>1029</v>
      </c>
      <c r="C5371" t="s">
        <v>1030</v>
      </c>
      <c r="G5371">
        <f>VLOOKUP(A5371,'[1]Prolif 1.6-fold genes endo'!$A$3:$J$1292,10)</f>
        <v>-3.63</v>
      </c>
    </row>
    <row r="5372" spans="1:7">
      <c r="A5372" t="s">
        <v>183</v>
      </c>
      <c r="B5372" t="s">
        <v>184</v>
      </c>
      <c r="C5372" t="s">
        <v>185</v>
      </c>
      <c r="G5372">
        <f>VLOOKUP(A5372,'[1]Prolif 1.6-fold genes endo'!$A$3:$J$1292,10)</f>
        <v>-3.42</v>
      </c>
    </row>
    <row r="5373" spans="1:7">
      <c r="A5373" t="s">
        <v>1220</v>
      </c>
      <c r="B5373" t="s">
        <v>1221</v>
      </c>
      <c r="C5373" t="s">
        <v>1222</v>
      </c>
      <c r="G5373">
        <f>VLOOKUP(A5373,'[1]Prolif 1.6-fold genes endo'!$A$3:$J$1292,10)</f>
        <v>-3.4</v>
      </c>
    </row>
    <row r="5374" spans="1:7">
      <c r="A5374" t="s">
        <v>866</v>
      </c>
      <c r="B5374" t="s">
        <v>867</v>
      </c>
      <c r="C5374" t="s">
        <v>868</v>
      </c>
      <c r="G5374">
        <f>VLOOKUP(A5374,'[1]Prolif 1.6-fold genes endo'!$A$3:$J$1292,10)</f>
        <v>-3.21</v>
      </c>
    </row>
    <row r="5375" spans="1:7">
      <c r="A5375" t="s">
        <v>1515</v>
      </c>
      <c r="B5375" t="s">
        <v>1516</v>
      </c>
      <c r="C5375" t="s">
        <v>1517</v>
      </c>
      <c r="G5375">
        <f>VLOOKUP(A5375,'[1]Prolif 1.6-fold genes endo'!$A$3:$J$1292,10)</f>
        <v>-3.06</v>
      </c>
    </row>
    <row r="5376" spans="1:7">
      <c r="A5376" t="s">
        <v>10</v>
      </c>
      <c r="B5376" t="s">
        <v>11</v>
      </c>
      <c r="C5376" t="s">
        <v>12</v>
      </c>
      <c r="G5376">
        <f>VLOOKUP(A5376,'[1]Prolif 1.6-fold genes endo'!$A$3:$J$1292,10)</f>
        <v>-2.85</v>
      </c>
    </row>
    <row r="5377" spans="1:7">
      <c r="A5377" t="s">
        <v>244</v>
      </c>
      <c r="B5377" t="s">
        <v>245</v>
      </c>
      <c r="C5377" t="s">
        <v>246</v>
      </c>
      <c r="G5377">
        <f>VLOOKUP(A5377,'[1]Prolif 1.6-fold genes endo'!$A$3:$J$1292,10)</f>
        <v>-2.79</v>
      </c>
    </row>
    <row r="5378" spans="1:7">
      <c r="A5378" t="s">
        <v>596</v>
      </c>
      <c r="B5378" t="s">
        <v>597</v>
      </c>
      <c r="C5378" t="s">
        <v>598</v>
      </c>
      <c r="G5378">
        <f>VLOOKUP(A5378,'[1]Prolif 1.6-fold genes endo'!$A$3:$J$1292,10)</f>
        <v>-2.74</v>
      </c>
    </row>
    <row r="5379" spans="1:7">
      <c r="A5379" t="s">
        <v>138</v>
      </c>
      <c r="B5379" t="s">
        <v>139</v>
      </c>
      <c r="C5379" t="s">
        <v>140</v>
      </c>
      <c r="G5379">
        <f>VLOOKUP(A5379,'[1]Prolif 1.6-fold genes endo'!$A$3:$J$1292,10)</f>
        <v>-2.4900000000000002</v>
      </c>
    </row>
    <row r="5380" spans="1:7">
      <c r="A5380" t="s">
        <v>108</v>
      </c>
      <c r="B5380" t="s">
        <v>109</v>
      </c>
      <c r="C5380" t="s">
        <v>110</v>
      </c>
      <c r="G5380">
        <f>VLOOKUP(A5380,'[1]Prolif 1.6-fold genes endo'!$A$3:$J$1292,10)</f>
        <v>-2.0299999999999998</v>
      </c>
    </row>
    <row r="5381" spans="1:7">
      <c r="A5381" t="s">
        <v>2311</v>
      </c>
      <c r="B5381" t="s">
        <v>2312</v>
      </c>
      <c r="C5381" t="s">
        <v>2313</v>
      </c>
      <c r="G5381">
        <f>VLOOKUP(A5381,'[1]Prolif 1.6-fold genes endo'!$A$3:$J$1292,10)</f>
        <v>-1.93</v>
      </c>
    </row>
    <row r="5382" spans="1:7">
      <c r="A5382" t="s">
        <v>2332</v>
      </c>
      <c r="B5382" t="s">
        <v>2333</v>
      </c>
      <c r="C5382" t="s">
        <v>2334</v>
      </c>
      <c r="G5382">
        <f>VLOOKUP(A5382,'[1]Prolif 1.6-fold genes endo'!$A$3:$J$1292,10)</f>
        <v>-1.85</v>
      </c>
    </row>
    <row r="5383" spans="1:7">
      <c r="A5383" t="s">
        <v>377</v>
      </c>
      <c r="B5383" t="s">
        <v>378</v>
      </c>
      <c r="C5383" t="s">
        <v>379</v>
      </c>
      <c r="G5383">
        <f>VLOOKUP(A5383,'[1]Prolif 1.6-fold genes endo'!$A$3:$J$1292,10)</f>
        <v>1.86</v>
      </c>
    </row>
    <row r="5384" spans="1:7">
      <c r="A5384" t="s">
        <v>2338</v>
      </c>
      <c r="B5384" t="s">
        <v>2339</v>
      </c>
      <c r="C5384" t="s">
        <v>2340</v>
      </c>
      <c r="G5384">
        <f>VLOOKUP(A5384,'[1]Prolif 1.6-fold genes endo'!$A$3:$J$1292,10)</f>
        <v>1.98</v>
      </c>
    </row>
    <row r="5385" spans="1:7">
      <c r="A5385" t="s">
        <v>1145</v>
      </c>
      <c r="B5385" t="s">
        <v>1146</v>
      </c>
      <c r="C5385" t="s">
        <v>1147</v>
      </c>
      <c r="G5385">
        <f>VLOOKUP(A5385,'[1]Prolif 1.6-fold genes endo'!$A$3:$J$1292,10)</f>
        <v>2.0099999999999998</v>
      </c>
    </row>
    <row r="5386" spans="1:7">
      <c r="A5386" t="s">
        <v>353</v>
      </c>
      <c r="B5386" t="s">
        <v>354</v>
      </c>
      <c r="C5386" t="s">
        <v>355</v>
      </c>
      <c r="G5386">
        <f>VLOOKUP(A5386,'[1]Prolif 1.6-fold genes endo'!$A$3:$J$1292,10)</f>
        <v>2.09</v>
      </c>
    </row>
    <row r="5387" spans="1:7">
      <c r="A5387" t="s">
        <v>922</v>
      </c>
      <c r="B5387" t="s">
        <v>923</v>
      </c>
      <c r="C5387" t="s">
        <v>924</v>
      </c>
      <c r="G5387">
        <f>VLOOKUP(A5387,'[1]Prolif 1.6-fold genes endo'!$A$3:$J$1292,10)</f>
        <v>2.39</v>
      </c>
    </row>
    <row r="5388" spans="1:7">
      <c r="A5388" t="s">
        <v>350</v>
      </c>
      <c r="B5388" t="s">
        <v>351</v>
      </c>
      <c r="C5388" t="s">
        <v>352</v>
      </c>
      <c r="G5388">
        <f>VLOOKUP(A5388,'[1]Prolif 1.6-fold genes endo'!$A$3:$J$1292,10)</f>
        <v>2.52</v>
      </c>
    </row>
    <row r="5389" spans="1:7">
      <c r="A5389" t="s">
        <v>721</v>
      </c>
      <c r="B5389" t="s">
        <v>722</v>
      </c>
      <c r="C5389" t="s">
        <v>723</v>
      </c>
      <c r="G5389">
        <f>VLOOKUP(A5389,'[1]Prolif 1.6-fold genes endo'!$A$3:$J$1292,10)</f>
        <v>2.64</v>
      </c>
    </row>
    <row r="5390" spans="1:7">
      <c r="A5390" t="s">
        <v>1082</v>
      </c>
      <c r="B5390" t="s">
        <v>1083</v>
      </c>
      <c r="C5390" t="s">
        <v>1084</v>
      </c>
      <c r="G5390">
        <f>VLOOKUP(A5390,'[1]Prolif 1.6-fold genes endo'!$A$3:$J$1292,10)</f>
        <v>2.72</v>
      </c>
    </row>
    <row r="5391" spans="1:7">
      <c r="A5391" t="s">
        <v>452</v>
      </c>
      <c r="B5391" t="s">
        <v>453</v>
      </c>
      <c r="C5391" t="s">
        <v>454</v>
      </c>
      <c r="G5391">
        <f>VLOOKUP(A5391,'[1]Prolif 1.6-fold genes endo'!$A$3:$J$1292,10)</f>
        <v>2.74</v>
      </c>
    </row>
    <row r="5392" spans="1:7">
      <c r="A5392" t="s">
        <v>760</v>
      </c>
      <c r="B5392" t="s">
        <v>761</v>
      </c>
      <c r="C5392" t="s">
        <v>762</v>
      </c>
      <c r="G5392">
        <f>VLOOKUP(A5392,'[1]Prolif 1.6-fold genes endo'!$A$3:$J$1292,10)</f>
        <v>2.89</v>
      </c>
    </row>
    <row r="5393" spans="1:7">
      <c r="A5393" t="s">
        <v>593</v>
      </c>
      <c r="B5393" t="s">
        <v>594</v>
      </c>
      <c r="C5393" t="s">
        <v>595</v>
      </c>
      <c r="G5393">
        <f>VLOOKUP(A5393,'[1]Prolif 1.6-fold genes endo'!$A$3:$J$1292,10)</f>
        <v>2.89</v>
      </c>
    </row>
    <row r="5394" spans="1:7">
      <c r="A5394" t="s">
        <v>787</v>
      </c>
      <c r="B5394" t="s">
        <v>788</v>
      </c>
      <c r="C5394" t="s">
        <v>789</v>
      </c>
      <c r="G5394">
        <f>VLOOKUP(A5394,'[1]Prolif 1.6-fold genes endo'!$A$3:$J$1292,10)</f>
        <v>2.9</v>
      </c>
    </row>
    <row r="5395" spans="1:7">
      <c r="A5395" t="s">
        <v>2398</v>
      </c>
      <c r="B5395" t="s">
        <v>2399</v>
      </c>
      <c r="C5395" t="s">
        <v>2400</v>
      </c>
      <c r="G5395">
        <f>VLOOKUP(A5395,'[1]Prolif 1.6-fold genes endo'!$A$3:$J$1292,10)</f>
        <v>2.93</v>
      </c>
    </row>
    <row r="5396" spans="1:7">
      <c r="A5396" t="s">
        <v>2228</v>
      </c>
      <c r="B5396" t="s">
        <v>2229</v>
      </c>
      <c r="C5396" t="s">
        <v>2230</v>
      </c>
      <c r="G5396">
        <f>VLOOKUP(A5396,'[1]Prolif 1.6-fold genes endo'!$A$3:$J$1292,10)</f>
        <v>2.98</v>
      </c>
    </row>
    <row r="5397" spans="1:7">
      <c r="A5397" t="s">
        <v>302</v>
      </c>
      <c r="B5397" t="s">
        <v>303</v>
      </c>
      <c r="C5397" t="s">
        <v>304</v>
      </c>
      <c r="G5397">
        <f>VLOOKUP(A5397,'[1]Prolif 1.6-fold genes endo'!$A$3:$J$1292,10)</f>
        <v>3.04</v>
      </c>
    </row>
    <row r="5398" spans="1:7">
      <c r="A5398" t="s">
        <v>820</v>
      </c>
      <c r="B5398" t="s">
        <v>821</v>
      </c>
      <c r="C5398" t="s">
        <v>822</v>
      </c>
      <c r="G5398">
        <f>VLOOKUP(A5398,'[1]Prolif 1.6-fold genes endo'!$A$3:$J$1292,10)</f>
        <v>3.31</v>
      </c>
    </row>
    <row r="5399" spans="1:7">
      <c r="A5399" t="s">
        <v>195</v>
      </c>
      <c r="B5399" t="s">
        <v>196</v>
      </c>
      <c r="C5399" t="s">
        <v>197</v>
      </c>
      <c r="G5399">
        <f>VLOOKUP(A5399,'[1]Prolif 1.6-fold genes endo'!$A$3:$J$1292,10)</f>
        <v>3.58</v>
      </c>
    </row>
    <row r="5400" spans="1:7">
      <c r="A5400" t="s">
        <v>1154</v>
      </c>
      <c r="B5400" t="s">
        <v>1155</v>
      </c>
      <c r="C5400" t="s">
        <v>1156</v>
      </c>
      <c r="G5400">
        <f>VLOOKUP(A5400,'[1]Prolif 1.6-fold genes endo'!$A$3:$J$1292,10)</f>
        <v>3.65</v>
      </c>
    </row>
    <row r="5401" spans="1:7">
      <c r="A5401" t="s">
        <v>1277</v>
      </c>
      <c r="B5401" t="s">
        <v>1278</v>
      </c>
      <c r="C5401" t="s">
        <v>1279</v>
      </c>
      <c r="G5401">
        <f>VLOOKUP(A5401,'[1]Prolif 1.6-fold genes endo'!$A$3:$J$1292,10)</f>
        <v>3.68</v>
      </c>
    </row>
    <row r="5402" spans="1:7">
      <c r="A5402" t="s">
        <v>949</v>
      </c>
      <c r="B5402" t="s">
        <v>950</v>
      </c>
      <c r="C5402" t="s">
        <v>951</v>
      </c>
      <c r="G5402">
        <f>VLOOKUP(A5402,'[1]Prolif 1.6-fold genes endo'!$A$3:$J$1292,10)</f>
        <v>4.05</v>
      </c>
    </row>
    <row r="5403" spans="1:7">
      <c r="A5403" t="s">
        <v>672</v>
      </c>
      <c r="B5403" t="s">
        <v>673</v>
      </c>
      <c r="C5403" t="s">
        <v>674</v>
      </c>
      <c r="G5403">
        <f>VLOOKUP(A5403,'[1]Prolif 1.6-fold genes endo'!$A$3:$J$1292,10)</f>
        <v>4.09</v>
      </c>
    </row>
    <row r="5404" spans="1:7">
      <c r="A5404" t="s">
        <v>647</v>
      </c>
      <c r="B5404" t="s">
        <v>648</v>
      </c>
      <c r="C5404" t="s">
        <v>649</v>
      </c>
      <c r="G5404">
        <f>VLOOKUP(A5404,'[1]Prolif 1.6-fold genes endo'!$A$3:$J$1292,10)</f>
        <v>4.3099999999999996</v>
      </c>
    </row>
    <row r="5405" spans="1:7">
      <c r="A5405" t="s">
        <v>632</v>
      </c>
      <c r="B5405" t="s">
        <v>633</v>
      </c>
      <c r="C5405" t="s">
        <v>634</v>
      </c>
      <c r="G5405">
        <f>VLOOKUP(A5405,'[1]Prolif 1.6-fold genes endo'!$A$3:$J$1292,10)</f>
        <v>4.53</v>
      </c>
    </row>
    <row r="5406" spans="1:7">
      <c r="A5406" t="s">
        <v>126</v>
      </c>
      <c r="B5406" t="s">
        <v>127</v>
      </c>
      <c r="C5406" t="s">
        <v>128</v>
      </c>
      <c r="G5406">
        <f>VLOOKUP(A5406,'[1]Prolif 1.6-fold genes endo'!$A$3:$J$1292,10)</f>
        <v>4.58</v>
      </c>
    </row>
    <row r="5407" spans="1:7">
      <c r="A5407" t="s">
        <v>431</v>
      </c>
      <c r="B5407" t="s">
        <v>432</v>
      </c>
      <c r="C5407" t="s">
        <v>433</v>
      </c>
      <c r="G5407">
        <f>VLOOKUP(A5407,'[1]Prolif 1.6-fold genes endo'!$A$3:$J$1292,10)</f>
        <v>4.67</v>
      </c>
    </row>
    <row r="5408" spans="1:7">
      <c r="A5408" t="s">
        <v>2381</v>
      </c>
      <c r="B5408" t="s">
        <v>2382</v>
      </c>
      <c r="C5408" t="s">
        <v>2383</v>
      </c>
      <c r="G5408">
        <f>VLOOKUP(A5408,'[1]Prolif 1.6-fold genes endo'!$A$3:$J$1292,10)</f>
        <v>4.75</v>
      </c>
    </row>
    <row r="5409" spans="1:7">
      <c r="A5409" t="s">
        <v>832</v>
      </c>
      <c r="B5409" t="s">
        <v>833</v>
      </c>
      <c r="C5409" t="s">
        <v>834</v>
      </c>
      <c r="G5409">
        <f>VLOOKUP(A5409,'[1]Prolif 1.6-fold genes endo'!$A$3:$J$1292,10)</f>
        <v>4.97</v>
      </c>
    </row>
    <row r="5410" spans="1:7">
      <c r="A5410" t="s">
        <v>61</v>
      </c>
      <c r="B5410" t="s">
        <v>62</v>
      </c>
      <c r="C5410" t="s">
        <v>63</v>
      </c>
      <c r="G5410">
        <f>VLOOKUP(A5410,'[1]Prolif 1.6-fold genes endo'!$A$3:$J$1292,10)</f>
        <v>5.08</v>
      </c>
    </row>
    <row r="5411" spans="1:7">
      <c r="A5411" t="s">
        <v>87</v>
      </c>
      <c r="B5411" t="s">
        <v>88</v>
      </c>
      <c r="C5411" t="s">
        <v>89</v>
      </c>
      <c r="G5411">
        <f>VLOOKUP(A5411,'[1]Prolif 1.6-fold genes endo'!$A$3:$J$1292,10)</f>
        <v>5.31</v>
      </c>
    </row>
    <row r="5412" spans="1:7">
      <c r="A5412" t="s">
        <v>769</v>
      </c>
      <c r="B5412" t="s">
        <v>770</v>
      </c>
      <c r="C5412" t="s">
        <v>771</v>
      </c>
      <c r="G5412">
        <f>VLOOKUP(A5412,'[1]Prolif 1.6-fold genes endo'!$A$3:$J$1292,10)</f>
        <v>5.31</v>
      </c>
    </row>
    <row r="5413" spans="1:7">
      <c r="A5413" t="s">
        <v>320</v>
      </c>
      <c r="B5413" t="s">
        <v>321</v>
      </c>
      <c r="C5413" t="s">
        <v>322</v>
      </c>
      <c r="G5413">
        <f>VLOOKUP(A5413,'[1]Prolif 1.6-fold genes endo'!$A$3:$J$1292,10)</f>
        <v>5.76</v>
      </c>
    </row>
    <row r="5414" spans="1:7">
      <c r="A5414" t="s">
        <v>192</v>
      </c>
      <c r="B5414" t="s">
        <v>193</v>
      </c>
      <c r="C5414" t="s">
        <v>194</v>
      </c>
      <c r="G5414">
        <f>VLOOKUP(A5414,'[1]Prolif 1.6-fold genes endo'!$A$3:$J$1292,10)</f>
        <v>5.8</v>
      </c>
    </row>
    <row r="5415" spans="1:7">
      <c r="A5415" t="s">
        <v>2378</v>
      </c>
      <c r="B5415" t="s">
        <v>2379</v>
      </c>
      <c r="C5415" t="s">
        <v>2380</v>
      </c>
      <c r="G5415">
        <f>VLOOKUP(A5415,'[1]Prolif 1.6-fold genes endo'!$A$3:$J$1292,10)</f>
        <v>6.03</v>
      </c>
    </row>
    <row r="5416" spans="1:7">
      <c r="A5416" t="s">
        <v>850</v>
      </c>
      <c r="B5416" t="s">
        <v>851</v>
      </c>
      <c r="C5416" t="s">
        <v>852</v>
      </c>
      <c r="G5416">
        <f>VLOOKUP(A5416,'[1]Prolif 1.6-fold genes endo'!$A$3:$J$1292,10)</f>
        <v>6.15</v>
      </c>
    </row>
    <row r="5417" spans="1:7">
      <c r="A5417" t="s">
        <v>2299</v>
      </c>
      <c r="B5417" t="s">
        <v>2300</v>
      </c>
      <c r="C5417" t="s">
        <v>2301</v>
      </c>
      <c r="G5417">
        <f>VLOOKUP(A5417,'[1]Prolif 1.6-fold genes endo'!$A$3:$J$1292,10)</f>
        <v>6.29</v>
      </c>
    </row>
    <row r="5418" spans="1:7">
      <c r="A5418" t="s">
        <v>1798</v>
      </c>
      <c r="B5418" t="s">
        <v>1799</v>
      </c>
      <c r="C5418" t="s">
        <v>1800</v>
      </c>
      <c r="G5418">
        <f>VLOOKUP(A5418,'[1]Prolif 1.6-fold genes endo'!$A$3:$J$1292,10)</f>
        <v>6.75</v>
      </c>
    </row>
    <row r="5419" spans="1:7">
      <c r="A5419" t="s">
        <v>301</v>
      </c>
      <c r="B5419" t="s">
        <v>299</v>
      </c>
      <c r="C5419" t="s">
        <v>300</v>
      </c>
      <c r="G5419">
        <f>VLOOKUP(A5419,'[1]Prolif 1.6-fold genes endo'!$A$3:$J$1292,10)</f>
        <v>7.07</v>
      </c>
    </row>
    <row r="5420" spans="1:7">
      <c r="A5420" t="s">
        <v>410</v>
      </c>
      <c r="B5420" t="s">
        <v>411</v>
      </c>
      <c r="C5420" t="s">
        <v>412</v>
      </c>
      <c r="G5420">
        <f>VLOOKUP(A5420,'[1]Prolif 1.6-fold genes endo'!$A$3:$J$1292,10)</f>
        <v>8.26</v>
      </c>
    </row>
    <row r="5421" spans="1:7">
      <c r="A5421" t="s">
        <v>298</v>
      </c>
      <c r="B5421" t="s">
        <v>299</v>
      </c>
      <c r="C5421" t="s">
        <v>300</v>
      </c>
      <c r="G5421">
        <f>VLOOKUP(A5421,'[1]Prolif 1.6-fold genes endo'!$A$3:$J$1292,10)</f>
        <v>8.8699999999999992</v>
      </c>
    </row>
    <row r="5422" spans="1:7">
      <c r="A5422" t="s">
        <v>292</v>
      </c>
      <c r="B5422" t="s">
        <v>293</v>
      </c>
      <c r="C5422" t="s">
        <v>294</v>
      </c>
      <c r="G5422">
        <f>VLOOKUP(A5422,'[1]Prolif 1.6-fold genes endo'!$A$3:$J$1292,10)</f>
        <v>9.7200000000000006</v>
      </c>
    </row>
    <row r="5423" spans="1:7">
      <c r="A5423" t="s">
        <v>1160</v>
      </c>
      <c r="B5423" t="s">
        <v>1161</v>
      </c>
      <c r="C5423" t="s">
        <v>1162</v>
      </c>
      <c r="G5423">
        <f>VLOOKUP(A5423,'[1]Prolif 1.6-fold genes endo'!$A$3:$J$1292,10)</f>
        <v>10.84</v>
      </c>
    </row>
    <row r="5424" spans="1:7">
      <c r="A5424" t="s">
        <v>2496</v>
      </c>
    </row>
    <row r="5425" spans="1:7">
      <c r="A5425" t="s">
        <v>2497</v>
      </c>
    </row>
    <row r="5426" spans="1:7">
      <c r="A5426" t="s">
        <v>77</v>
      </c>
      <c r="B5426" t="s">
        <v>78</v>
      </c>
      <c r="C5426" t="s">
        <v>79</v>
      </c>
      <c r="G5426">
        <f>VLOOKUP(A5426,'[1]Prolif 1.6-fold genes endo'!$A$3:$J$1292,10)</f>
        <v>-72.47</v>
      </c>
    </row>
    <row r="5427" spans="1:7">
      <c r="A5427" t="s">
        <v>232</v>
      </c>
      <c r="B5427" t="s">
        <v>233</v>
      </c>
      <c r="C5427" t="s">
        <v>234</v>
      </c>
      <c r="G5427">
        <f>VLOOKUP(A5427,'[1]Prolif 1.6-fold genes endo'!$A$3:$J$1292,10)</f>
        <v>-59.37</v>
      </c>
    </row>
    <row r="5428" spans="1:7">
      <c r="A5428" t="s">
        <v>19</v>
      </c>
      <c r="B5428" t="s">
        <v>20</v>
      </c>
      <c r="C5428" t="s">
        <v>21</v>
      </c>
      <c r="G5428">
        <f>VLOOKUP(A5428,'[1]Prolif 1.6-fold genes endo'!$A$3:$J$1292,10)</f>
        <v>-31.38</v>
      </c>
    </row>
    <row r="5429" spans="1:7">
      <c r="A5429" t="s">
        <v>733</v>
      </c>
      <c r="B5429" t="s">
        <v>734</v>
      </c>
      <c r="C5429" t="s">
        <v>735</v>
      </c>
      <c r="G5429">
        <f>VLOOKUP(A5429,'[1]Prolif 1.6-fold genes endo'!$A$3:$J$1292,10)</f>
        <v>-11.51</v>
      </c>
    </row>
    <row r="5430" spans="1:7">
      <c r="A5430" t="s">
        <v>581</v>
      </c>
      <c r="B5430" t="s">
        <v>582</v>
      </c>
      <c r="C5430" t="s">
        <v>583</v>
      </c>
      <c r="G5430">
        <f>VLOOKUP(A5430,'[1]Prolif 1.6-fold genes endo'!$A$3:$J$1292,10)</f>
        <v>-10.85</v>
      </c>
    </row>
    <row r="5431" spans="1:7">
      <c r="A5431" t="s">
        <v>2281</v>
      </c>
      <c r="B5431" t="s">
        <v>2282</v>
      </c>
      <c r="C5431" t="s">
        <v>2283</v>
      </c>
      <c r="G5431">
        <f>VLOOKUP(A5431,'[1]Prolif 1.6-fold genes endo'!$A$3:$J$1292,10)</f>
        <v>-9.4499999999999993</v>
      </c>
    </row>
    <row r="5432" spans="1:7">
      <c r="A5432" t="s">
        <v>71</v>
      </c>
      <c r="B5432" t="s">
        <v>72</v>
      </c>
      <c r="C5432" t="s">
        <v>73</v>
      </c>
      <c r="G5432">
        <f>VLOOKUP(A5432,'[1]Prolif 1.6-fold genes endo'!$A$3:$J$1292,10)</f>
        <v>-8.4499999999999993</v>
      </c>
    </row>
    <row r="5433" spans="1:7">
      <c r="A5433" t="s">
        <v>1698</v>
      </c>
      <c r="B5433" t="s">
        <v>1699</v>
      </c>
      <c r="C5433" t="s">
        <v>1700</v>
      </c>
      <c r="G5433">
        <f>VLOOKUP(A5433,'[1]Prolif 1.6-fold genes endo'!$A$3:$J$1292,10)</f>
        <v>-7.19</v>
      </c>
    </row>
    <row r="5434" spans="1:7">
      <c r="A5434" t="s">
        <v>623</v>
      </c>
      <c r="B5434" t="s">
        <v>624</v>
      </c>
      <c r="C5434" t="s">
        <v>625</v>
      </c>
      <c r="G5434">
        <f>VLOOKUP(A5434,'[1]Prolif 1.6-fold genes endo'!$A$3:$J$1292,10)</f>
        <v>-6.18</v>
      </c>
    </row>
    <row r="5435" spans="1:7">
      <c r="A5435" t="s">
        <v>736</v>
      </c>
      <c r="B5435" t="s">
        <v>737</v>
      </c>
      <c r="C5435" t="s">
        <v>738</v>
      </c>
      <c r="G5435">
        <f>VLOOKUP(A5435,'[1]Prolif 1.6-fold genes endo'!$A$3:$J$1292,10)</f>
        <v>-5.62</v>
      </c>
    </row>
    <row r="5436" spans="1:7">
      <c r="A5436" t="s">
        <v>2372</v>
      </c>
      <c r="B5436" t="s">
        <v>2373</v>
      </c>
      <c r="C5436" t="s">
        <v>2374</v>
      </c>
      <c r="G5436">
        <f>VLOOKUP(A5436,'[1]Prolif 1.6-fold genes endo'!$A$3:$J$1292,10)</f>
        <v>-5.41</v>
      </c>
    </row>
    <row r="5437" spans="1:7">
      <c r="A5437" t="s">
        <v>99</v>
      </c>
      <c r="B5437" t="s">
        <v>100</v>
      </c>
      <c r="C5437" t="s">
        <v>101</v>
      </c>
      <c r="G5437">
        <f>VLOOKUP(A5437,'[1]Prolif 1.6-fold genes endo'!$A$3:$J$1292,10)</f>
        <v>-5.4</v>
      </c>
    </row>
    <row r="5438" spans="1:7">
      <c r="A5438" t="s">
        <v>49</v>
      </c>
      <c r="B5438" t="s">
        <v>50</v>
      </c>
      <c r="C5438" t="s">
        <v>51</v>
      </c>
      <c r="G5438">
        <f>VLOOKUP(A5438,'[1]Prolif 1.6-fold genes endo'!$A$3:$J$1292,10)</f>
        <v>-5.32</v>
      </c>
    </row>
    <row r="5439" spans="1:7">
      <c r="A5439" t="s">
        <v>25</v>
      </c>
      <c r="B5439" t="s">
        <v>26</v>
      </c>
      <c r="C5439" t="s">
        <v>27</v>
      </c>
      <c r="G5439">
        <f>VLOOKUP(A5439,'[1]Prolif 1.6-fold genes endo'!$A$3:$J$1292,10)</f>
        <v>-4.95</v>
      </c>
    </row>
    <row r="5440" spans="1:7">
      <c r="A5440" t="s">
        <v>841</v>
      </c>
      <c r="B5440" t="s">
        <v>842</v>
      </c>
      <c r="C5440" t="s">
        <v>843</v>
      </c>
      <c r="G5440">
        <f>VLOOKUP(A5440,'[1]Prolif 1.6-fold genes endo'!$A$3:$J$1292,10)</f>
        <v>-4.3600000000000003</v>
      </c>
    </row>
    <row r="5441" spans="1:7">
      <c r="A5441" t="s">
        <v>1028</v>
      </c>
      <c r="B5441" t="s">
        <v>1029</v>
      </c>
      <c r="C5441" t="s">
        <v>1030</v>
      </c>
      <c r="G5441">
        <f>VLOOKUP(A5441,'[1]Prolif 1.6-fold genes endo'!$A$3:$J$1292,10)</f>
        <v>-3.63</v>
      </c>
    </row>
    <row r="5442" spans="1:7">
      <c r="A5442" t="s">
        <v>183</v>
      </c>
      <c r="B5442" t="s">
        <v>184</v>
      </c>
      <c r="C5442" t="s">
        <v>185</v>
      </c>
      <c r="G5442">
        <f>VLOOKUP(A5442,'[1]Prolif 1.6-fold genes endo'!$A$3:$J$1292,10)</f>
        <v>-3.42</v>
      </c>
    </row>
    <row r="5443" spans="1:7">
      <c r="A5443" t="s">
        <v>1220</v>
      </c>
      <c r="B5443" t="s">
        <v>1221</v>
      </c>
      <c r="C5443" t="s">
        <v>1222</v>
      </c>
      <c r="G5443">
        <f>VLOOKUP(A5443,'[1]Prolif 1.6-fold genes endo'!$A$3:$J$1292,10)</f>
        <v>-3.4</v>
      </c>
    </row>
    <row r="5444" spans="1:7">
      <c r="A5444" t="s">
        <v>866</v>
      </c>
      <c r="B5444" t="s">
        <v>867</v>
      </c>
      <c r="C5444" t="s">
        <v>868</v>
      </c>
      <c r="G5444">
        <f>VLOOKUP(A5444,'[1]Prolif 1.6-fold genes endo'!$A$3:$J$1292,10)</f>
        <v>-3.21</v>
      </c>
    </row>
    <row r="5445" spans="1:7">
      <c r="A5445" t="s">
        <v>1515</v>
      </c>
      <c r="B5445" t="s">
        <v>1516</v>
      </c>
      <c r="C5445" t="s">
        <v>1517</v>
      </c>
      <c r="G5445">
        <f>VLOOKUP(A5445,'[1]Prolif 1.6-fold genes endo'!$A$3:$J$1292,10)</f>
        <v>-3.06</v>
      </c>
    </row>
    <row r="5446" spans="1:7">
      <c r="A5446" t="s">
        <v>10</v>
      </c>
      <c r="B5446" t="s">
        <v>11</v>
      </c>
      <c r="C5446" t="s">
        <v>12</v>
      </c>
      <c r="G5446">
        <f>VLOOKUP(A5446,'[1]Prolif 1.6-fold genes endo'!$A$3:$J$1292,10)</f>
        <v>-2.85</v>
      </c>
    </row>
    <row r="5447" spans="1:7">
      <c r="A5447" t="s">
        <v>244</v>
      </c>
      <c r="B5447" t="s">
        <v>245</v>
      </c>
      <c r="C5447" t="s">
        <v>246</v>
      </c>
      <c r="G5447">
        <f>VLOOKUP(A5447,'[1]Prolif 1.6-fold genes endo'!$A$3:$J$1292,10)</f>
        <v>-2.79</v>
      </c>
    </row>
    <row r="5448" spans="1:7">
      <c r="A5448" t="s">
        <v>596</v>
      </c>
      <c r="B5448" t="s">
        <v>597</v>
      </c>
      <c r="C5448" t="s">
        <v>598</v>
      </c>
      <c r="G5448">
        <f>VLOOKUP(A5448,'[1]Prolif 1.6-fold genes endo'!$A$3:$J$1292,10)</f>
        <v>-2.74</v>
      </c>
    </row>
    <row r="5449" spans="1:7">
      <c r="A5449" t="s">
        <v>138</v>
      </c>
      <c r="B5449" t="s">
        <v>139</v>
      </c>
      <c r="C5449" t="s">
        <v>140</v>
      </c>
      <c r="G5449">
        <f>VLOOKUP(A5449,'[1]Prolif 1.6-fold genes endo'!$A$3:$J$1292,10)</f>
        <v>-2.4900000000000002</v>
      </c>
    </row>
    <row r="5450" spans="1:7">
      <c r="A5450" t="s">
        <v>775</v>
      </c>
      <c r="B5450" t="s">
        <v>776</v>
      </c>
      <c r="C5450" t="s">
        <v>777</v>
      </c>
      <c r="G5450">
        <f>VLOOKUP(A5450,'[1]Prolif 1.6-fold genes endo'!$A$3:$J$1292,10)</f>
        <v>-2.15</v>
      </c>
    </row>
    <row r="5451" spans="1:7">
      <c r="A5451" t="s">
        <v>108</v>
      </c>
      <c r="B5451" t="s">
        <v>109</v>
      </c>
      <c r="C5451" t="s">
        <v>110</v>
      </c>
      <c r="G5451">
        <f>VLOOKUP(A5451,'[1]Prolif 1.6-fold genes endo'!$A$3:$J$1292,10)</f>
        <v>-2.0299999999999998</v>
      </c>
    </row>
    <row r="5452" spans="1:7">
      <c r="A5452" t="s">
        <v>2311</v>
      </c>
      <c r="B5452" t="s">
        <v>2312</v>
      </c>
      <c r="C5452" t="s">
        <v>2313</v>
      </c>
      <c r="G5452">
        <f>VLOOKUP(A5452,'[1]Prolif 1.6-fold genes endo'!$A$3:$J$1292,10)</f>
        <v>-1.93</v>
      </c>
    </row>
    <row r="5453" spans="1:7">
      <c r="A5453" t="s">
        <v>2332</v>
      </c>
      <c r="B5453" t="s">
        <v>2333</v>
      </c>
      <c r="C5453" t="s">
        <v>2334</v>
      </c>
      <c r="G5453">
        <f>VLOOKUP(A5453,'[1]Prolif 1.6-fold genes endo'!$A$3:$J$1292,10)</f>
        <v>-1.85</v>
      </c>
    </row>
    <row r="5454" spans="1:7">
      <c r="A5454" t="s">
        <v>377</v>
      </c>
      <c r="B5454" t="s">
        <v>378</v>
      </c>
      <c r="C5454" t="s">
        <v>379</v>
      </c>
      <c r="G5454">
        <f>VLOOKUP(A5454,'[1]Prolif 1.6-fold genes endo'!$A$3:$J$1292,10)</f>
        <v>1.86</v>
      </c>
    </row>
    <row r="5455" spans="1:7">
      <c r="A5455" t="s">
        <v>2338</v>
      </c>
      <c r="B5455" t="s">
        <v>2339</v>
      </c>
      <c r="C5455" t="s">
        <v>2340</v>
      </c>
      <c r="G5455">
        <f>VLOOKUP(A5455,'[1]Prolif 1.6-fold genes endo'!$A$3:$J$1292,10)</f>
        <v>1.98</v>
      </c>
    </row>
    <row r="5456" spans="1:7">
      <c r="A5456" t="s">
        <v>1145</v>
      </c>
      <c r="B5456" t="s">
        <v>1146</v>
      </c>
      <c r="C5456" t="s">
        <v>1147</v>
      </c>
      <c r="G5456">
        <f>VLOOKUP(A5456,'[1]Prolif 1.6-fold genes endo'!$A$3:$J$1292,10)</f>
        <v>2.0099999999999998</v>
      </c>
    </row>
    <row r="5457" spans="1:7">
      <c r="A5457" t="s">
        <v>353</v>
      </c>
      <c r="B5457" t="s">
        <v>354</v>
      </c>
      <c r="C5457" t="s">
        <v>355</v>
      </c>
      <c r="G5457">
        <f>VLOOKUP(A5457,'[1]Prolif 1.6-fold genes endo'!$A$3:$J$1292,10)</f>
        <v>2.09</v>
      </c>
    </row>
    <row r="5458" spans="1:7">
      <c r="A5458" t="s">
        <v>922</v>
      </c>
      <c r="B5458" t="s">
        <v>923</v>
      </c>
      <c r="C5458" t="s">
        <v>924</v>
      </c>
      <c r="G5458">
        <f>VLOOKUP(A5458,'[1]Prolif 1.6-fold genes endo'!$A$3:$J$1292,10)</f>
        <v>2.39</v>
      </c>
    </row>
    <row r="5459" spans="1:7">
      <c r="A5459" t="s">
        <v>350</v>
      </c>
      <c r="B5459" t="s">
        <v>351</v>
      </c>
      <c r="C5459" t="s">
        <v>352</v>
      </c>
      <c r="G5459">
        <f>VLOOKUP(A5459,'[1]Prolif 1.6-fold genes endo'!$A$3:$J$1292,10)</f>
        <v>2.52</v>
      </c>
    </row>
    <row r="5460" spans="1:7">
      <c r="A5460" t="s">
        <v>721</v>
      </c>
      <c r="B5460" t="s">
        <v>722</v>
      </c>
      <c r="C5460" t="s">
        <v>723</v>
      </c>
      <c r="G5460">
        <f>VLOOKUP(A5460,'[1]Prolif 1.6-fold genes endo'!$A$3:$J$1292,10)</f>
        <v>2.64</v>
      </c>
    </row>
    <row r="5461" spans="1:7">
      <c r="A5461" t="s">
        <v>1082</v>
      </c>
      <c r="B5461" t="s">
        <v>1083</v>
      </c>
      <c r="C5461" t="s">
        <v>1084</v>
      </c>
      <c r="G5461">
        <f>VLOOKUP(A5461,'[1]Prolif 1.6-fold genes endo'!$A$3:$J$1292,10)</f>
        <v>2.72</v>
      </c>
    </row>
    <row r="5462" spans="1:7">
      <c r="A5462" t="s">
        <v>452</v>
      </c>
      <c r="B5462" t="s">
        <v>453</v>
      </c>
      <c r="C5462" t="s">
        <v>454</v>
      </c>
      <c r="G5462">
        <f>VLOOKUP(A5462,'[1]Prolif 1.6-fold genes endo'!$A$3:$J$1292,10)</f>
        <v>2.74</v>
      </c>
    </row>
    <row r="5463" spans="1:7">
      <c r="A5463" t="s">
        <v>760</v>
      </c>
      <c r="B5463" t="s">
        <v>761</v>
      </c>
      <c r="C5463" t="s">
        <v>762</v>
      </c>
      <c r="G5463">
        <f>VLOOKUP(A5463,'[1]Prolif 1.6-fold genes endo'!$A$3:$J$1292,10)</f>
        <v>2.89</v>
      </c>
    </row>
    <row r="5464" spans="1:7">
      <c r="A5464" t="s">
        <v>593</v>
      </c>
      <c r="B5464" t="s">
        <v>594</v>
      </c>
      <c r="C5464" t="s">
        <v>595</v>
      </c>
      <c r="G5464">
        <f>VLOOKUP(A5464,'[1]Prolif 1.6-fold genes endo'!$A$3:$J$1292,10)</f>
        <v>2.89</v>
      </c>
    </row>
    <row r="5465" spans="1:7">
      <c r="A5465" t="s">
        <v>787</v>
      </c>
      <c r="B5465" t="s">
        <v>788</v>
      </c>
      <c r="C5465" t="s">
        <v>789</v>
      </c>
      <c r="G5465">
        <f>VLOOKUP(A5465,'[1]Prolif 1.6-fold genes endo'!$A$3:$J$1292,10)</f>
        <v>2.9</v>
      </c>
    </row>
    <row r="5466" spans="1:7">
      <c r="A5466" t="s">
        <v>2398</v>
      </c>
      <c r="B5466" t="s">
        <v>2399</v>
      </c>
      <c r="C5466" t="s">
        <v>2400</v>
      </c>
      <c r="G5466">
        <f>VLOOKUP(A5466,'[1]Prolif 1.6-fold genes endo'!$A$3:$J$1292,10)</f>
        <v>2.93</v>
      </c>
    </row>
    <row r="5467" spans="1:7">
      <c r="A5467" t="s">
        <v>2228</v>
      </c>
      <c r="B5467" t="s">
        <v>2229</v>
      </c>
      <c r="C5467" t="s">
        <v>2230</v>
      </c>
      <c r="G5467">
        <f>VLOOKUP(A5467,'[1]Prolif 1.6-fold genes endo'!$A$3:$J$1292,10)</f>
        <v>2.98</v>
      </c>
    </row>
    <row r="5468" spans="1:7">
      <c r="A5468" t="s">
        <v>302</v>
      </c>
      <c r="B5468" t="s">
        <v>303</v>
      </c>
      <c r="C5468" t="s">
        <v>304</v>
      </c>
      <c r="G5468">
        <f>VLOOKUP(A5468,'[1]Prolif 1.6-fold genes endo'!$A$3:$J$1292,10)</f>
        <v>3.04</v>
      </c>
    </row>
    <row r="5469" spans="1:7">
      <c r="A5469" t="s">
        <v>820</v>
      </c>
      <c r="B5469" t="s">
        <v>821</v>
      </c>
      <c r="C5469" t="s">
        <v>822</v>
      </c>
      <c r="G5469">
        <f>VLOOKUP(A5469,'[1]Prolif 1.6-fold genes endo'!$A$3:$J$1292,10)</f>
        <v>3.31</v>
      </c>
    </row>
    <row r="5470" spans="1:7">
      <c r="A5470" t="s">
        <v>195</v>
      </c>
      <c r="B5470" t="s">
        <v>196</v>
      </c>
      <c r="C5470" t="s">
        <v>197</v>
      </c>
      <c r="G5470">
        <f>VLOOKUP(A5470,'[1]Prolif 1.6-fold genes endo'!$A$3:$J$1292,10)</f>
        <v>3.58</v>
      </c>
    </row>
    <row r="5471" spans="1:7">
      <c r="A5471" t="s">
        <v>1154</v>
      </c>
      <c r="B5471" t="s">
        <v>1155</v>
      </c>
      <c r="C5471" t="s">
        <v>1156</v>
      </c>
      <c r="G5471">
        <f>VLOOKUP(A5471,'[1]Prolif 1.6-fold genes endo'!$A$3:$J$1292,10)</f>
        <v>3.65</v>
      </c>
    </row>
    <row r="5472" spans="1:7">
      <c r="A5472" t="s">
        <v>1277</v>
      </c>
      <c r="B5472" t="s">
        <v>1278</v>
      </c>
      <c r="C5472" t="s">
        <v>1279</v>
      </c>
      <c r="G5472">
        <f>VLOOKUP(A5472,'[1]Prolif 1.6-fold genes endo'!$A$3:$J$1292,10)</f>
        <v>3.68</v>
      </c>
    </row>
    <row r="5473" spans="1:7">
      <c r="A5473" t="s">
        <v>949</v>
      </c>
      <c r="B5473" t="s">
        <v>950</v>
      </c>
      <c r="C5473" t="s">
        <v>951</v>
      </c>
      <c r="G5473">
        <f>VLOOKUP(A5473,'[1]Prolif 1.6-fold genes endo'!$A$3:$J$1292,10)</f>
        <v>4.05</v>
      </c>
    </row>
    <row r="5474" spans="1:7">
      <c r="A5474" t="s">
        <v>672</v>
      </c>
      <c r="B5474" t="s">
        <v>673</v>
      </c>
      <c r="C5474" t="s">
        <v>674</v>
      </c>
      <c r="G5474">
        <f>VLOOKUP(A5474,'[1]Prolif 1.6-fold genes endo'!$A$3:$J$1292,10)</f>
        <v>4.09</v>
      </c>
    </row>
    <row r="5475" spans="1:7">
      <c r="A5475" t="s">
        <v>647</v>
      </c>
      <c r="B5475" t="s">
        <v>648</v>
      </c>
      <c r="C5475" t="s">
        <v>649</v>
      </c>
      <c r="G5475">
        <f>VLOOKUP(A5475,'[1]Prolif 1.6-fold genes endo'!$A$3:$J$1292,10)</f>
        <v>4.3099999999999996</v>
      </c>
    </row>
    <row r="5476" spans="1:7">
      <c r="A5476" t="s">
        <v>632</v>
      </c>
      <c r="B5476" t="s">
        <v>633</v>
      </c>
      <c r="C5476" t="s">
        <v>634</v>
      </c>
      <c r="G5476">
        <f>VLOOKUP(A5476,'[1]Prolif 1.6-fold genes endo'!$A$3:$J$1292,10)</f>
        <v>4.53</v>
      </c>
    </row>
    <row r="5477" spans="1:7">
      <c r="A5477" t="s">
        <v>126</v>
      </c>
      <c r="B5477" t="s">
        <v>127</v>
      </c>
      <c r="C5477" t="s">
        <v>128</v>
      </c>
      <c r="G5477">
        <f>VLOOKUP(A5477,'[1]Prolif 1.6-fold genes endo'!$A$3:$J$1292,10)</f>
        <v>4.58</v>
      </c>
    </row>
    <row r="5478" spans="1:7">
      <c r="A5478" t="s">
        <v>431</v>
      </c>
      <c r="B5478" t="s">
        <v>432</v>
      </c>
      <c r="C5478" t="s">
        <v>433</v>
      </c>
      <c r="G5478">
        <f>VLOOKUP(A5478,'[1]Prolif 1.6-fold genes endo'!$A$3:$J$1292,10)</f>
        <v>4.67</v>
      </c>
    </row>
    <row r="5479" spans="1:7">
      <c r="A5479" t="s">
        <v>2381</v>
      </c>
      <c r="B5479" t="s">
        <v>2382</v>
      </c>
      <c r="C5479" t="s">
        <v>2383</v>
      </c>
      <c r="G5479">
        <f>VLOOKUP(A5479,'[1]Prolif 1.6-fold genes endo'!$A$3:$J$1292,10)</f>
        <v>4.75</v>
      </c>
    </row>
    <row r="5480" spans="1:7">
      <c r="A5480" t="s">
        <v>832</v>
      </c>
      <c r="B5480" t="s">
        <v>833</v>
      </c>
      <c r="C5480" t="s">
        <v>834</v>
      </c>
      <c r="G5480">
        <f>VLOOKUP(A5480,'[1]Prolif 1.6-fold genes endo'!$A$3:$J$1292,10)</f>
        <v>4.97</v>
      </c>
    </row>
    <row r="5481" spans="1:7">
      <c r="A5481" t="s">
        <v>61</v>
      </c>
      <c r="B5481" t="s">
        <v>62</v>
      </c>
      <c r="C5481" t="s">
        <v>63</v>
      </c>
      <c r="G5481">
        <f>VLOOKUP(A5481,'[1]Prolif 1.6-fold genes endo'!$A$3:$J$1292,10)</f>
        <v>5.08</v>
      </c>
    </row>
    <row r="5482" spans="1:7">
      <c r="A5482" t="s">
        <v>87</v>
      </c>
      <c r="B5482" t="s">
        <v>88</v>
      </c>
      <c r="C5482" t="s">
        <v>89</v>
      </c>
      <c r="G5482">
        <f>VLOOKUP(A5482,'[1]Prolif 1.6-fold genes endo'!$A$3:$J$1292,10)</f>
        <v>5.31</v>
      </c>
    </row>
    <row r="5483" spans="1:7">
      <c r="A5483" t="s">
        <v>769</v>
      </c>
      <c r="B5483" t="s">
        <v>770</v>
      </c>
      <c r="C5483" t="s">
        <v>771</v>
      </c>
      <c r="G5483">
        <f>VLOOKUP(A5483,'[1]Prolif 1.6-fold genes endo'!$A$3:$J$1292,10)</f>
        <v>5.31</v>
      </c>
    </row>
    <row r="5484" spans="1:7">
      <c r="A5484" t="s">
        <v>320</v>
      </c>
      <c r="B5484" t="s">
        <v>321</v>
      </c>
      <c r="C5484" t="s">
        <v>322</v>
      </c>
      <c r="G5484">
        <f>VLOOKUP(A5484,'[1]Prolif 1.6-fold genes endo'!$A$3:$J$1292,10)</f>
        <v>5.76</v>
      </c>
    </row>
    <row r="5485" spans="1:7">
      <c r="A5485" t="s">
        <v>192</v>
      </c>
      <c r="B5485" t="s">
        <v>193</v>
      </c>
      <c r="C5485" t="s">
        <v>194</v>
      </c>
      <c r="G5485">
        <f>VLOOKUP(A5485,'[1]Prolif 1.6-fold genes endo'!$A$3:$J$1292,10)</f>
        <v>5.8</v>
      </c>
    </row>
    <row r="5486" spans="1:7">
      <c r="A5486" t="s">
        <v>2378</v>
      </c>
      <c r="B5486" t="s">
        <v>2379</v>
      </c>
      <c r="C5486" t="s">
        <v>2380</v>
      </c>
      <c r="G5486">
        <f>VLOOKUP(A5486,'[1]Prolif 1.6-fold genes endo'!$A$3:$J$1292,10)</f>
        <v>6.03</v>
      </c>
    </row>
    <row r="5487" spans="1:7">
      <c r="A5487" t="s">
        <v>850</v>
      </c>
      <c r="B5487" t="s">
        <v>851</v>
      </c>
      <c r="C5487" t="s">
        <v>852</v>
      </c>
      <c r="G5487">
        <f>VLOOKUP(A5487,'[1]Prolif 1.6-fold genes endo'!$A$3:$J$1292,10)</f>
        <v>6.15</v>
      </c>
    </row>
    <row r="5488" spans="1:7">
      <c r="A5488" t="s">
        <v>2299</v>
      </c>
      <c r="B5488" t="s">
        <v>2300</v>
      </c>
      <c r="C5488" t="s">
        <v>2301</v>
      </c>
      <c r="G5488">
        <f>VLOOKUP(A5488,'[1]Prolif 1.6-fold genes endo'!$A$3:$J$1292,10)</f>
        <v>6.29</v>
      </c>
    </row>
    <row r="5489" spans="1:7">
      <c r="A5489" t="s">
        <v>1798</v>
      </c>
      <c r="B5489" t="s">
        <v>1799</v>
      </c>
      <c r="C5489" t="s">
        <v>1800</v>
      </c>
      <c r="G5489">
        <f>VLOOKUP(A5489,'[1]Prolif 1.6-fold genes endo'!$A$3:$J$1292,10)</f>
        <v>6.75</v>
      </c>
    </row>
    <row r="5490" spans="1:7">
      <c r="A5490" t="s">
        <v>301</v>
      </c>
      <c r="B5490" t="s">
        <v>299</v>
      </c>
      <c r="C5490" t="s">
        <v>300</v>
      </c>
      <c r="G5490">
        <f>VLOOKUP(A5490,'[1]Prolif 1.6-fold genes endo'!$A$3:$J$1292,10)</f>
        <v>7.07</v>
      </c>
    </row>
    <row r="5491" spans="1:7">
      <c r="A5491" t="s">
        <v>410</v>
      </c>
      <c r="B5491" t="s">
        <v>411</v>
      </c>
      <c r="C5491" t="s">
        <v>412</v>
      </c>
      <c r="G5491">
        <f>VLOOKUP(A5491,'[1]Prolif 1.6-fold genes endo'!$A$3:$J$1292,10)</f>
        <v>8.26</v>
      </c>
    </row>
    <row r="5492" spans="1:7">
      <c r="A5492" t="s">
        <v>298</v>
      </c>
      <c r="B5492" t="s">
        <v>299</v>
      </c>
      <c r="C5492" t="s">
        <v>300</v>
      </c>
      <c r="G5492">
        <f>VLOOKUP(A5492,'[1]Prolif 1.6-fold genes endo'!$A$3:$J$1292,10)</f>
        <v>8.8699999999999992</v>
      </c>
    </row>
    <row r="5493" spans="1:7">
      <c r="A5493" t="s">
        <v>292</v>
      </c>
      <c r="B5493" t="s">
        <v>293</v>
      </c>
      <c r="C5493" t="s">
        <v>294</v>
      </c>
      <c r="G5493">
        <f>VLOOKUP(A5493,'[1]Prolif 1.6-fold genes endo'!$A$3:$J$1292,10)</f>
        <v>9.7200000000000006</v>
      </c>
    </row>
    <row r="5494" spans="1:7">
      <c r="A5494" t="s">
        <v>1160</v>
      </c>
      <c r="B5494" t="s">
        <v>1161</v>
      </c>
      <c r="C5494" t="s">
        <v>1162</v>
      </c>
      <c r="G5494">
        <f>VLOOKUP(A5494,'[1]Prolif 1.6-fold genes endo'!$A$3:$J$1292,10)</f>
        <v>10.84</v>
      </c>
    </row>
    <row r="5495" spans="1:7">
      <c r="A5495" t="s">
        <v>2498</v>
      </c>
    </row>
    <row r="5496" spans="1:7">
      <c r="A5496" t="s">
        <v>2499</v>
      </c>
    </row>
    <row r="5497" spans="1:7">
      <c r="A5497" t="s">
        <v>135</v>
      </c>
      <c r="B5497" t="s">
        <v>136</v>
      </c>
      <c r="C5497" t="s">
        <v>137</v>
      </c>
      <c r="G5497">
        <f>VLOOKUP(A5497,'[1]Prolif 1.6-fold genes endo'!$A$3:$J$1292,10)</f>
        <v>-38.26</v>
      </c>
    </row>
    <row r="5498" spans="1:7">
      <c r="A5498" t="s">
        <v>1506</v>
      </c>
      <c r="B5498" t="s">
        <v>1507</v>
      </c>
      <c r="C5498" t="s">
        <v>1508</v>
      </c>
      <c r="G5498">
        <f>VLOOKUP(A5498,'[1]Prolif 1.6-fold genes endo'!$A$3:$J$1292,10)</f>
        <v>-25.87</v>
      </c>
    </row>
    <row r="5499" spans="1:7">
      <c r="A5499" t="s">
        <v>1232</v>
      </c>
      <c r="B5499" t="s">
        <v>1230</v>
      </c>
      <c r="C5499" t="s">
        <v>1231</v>
      </c>
      <c r="G5499">
        <f>VLOOKUP(A5499,'[1]Prolif 1.6-fold genes endo'!$A$3:$J$1292,10)</f>
        <v>-25.41</v>
      </c>
    </row>
    <row r="5500" spans="1:7">
      <c r="A5500" t="s">
        <v>1466</v>
      </c>
      <c r="B5500" t="s">
        <v>1467</v>
      </c>
      <c r="C5500" t="s">
        <v>1468</v>
      </c>
      <c r="G5500">
        <f>VLOOKUP(A5500,'[1]Prolif 1.6-fold genes endo'!$A$3:$J$1292,10)</f>
        <v>-20.059999999999999</v>
      </c>
    </row>
    <row r="5501" spans="1:7">
      <c r="A5501" t="s">
        <v>1229</v>
      </c>
      <c r="B5501" t="s">
        <v>1230</v>
      </c>
      <c r="C5501" t="s">
        <v>1231</v>
      </c>
      <c r="G5501">
        <f>VLOOKUP(A5501,'[1]Prolif 1.6-fold genes endo'!$A$3:$J$1292,10)</f>
        <v>-18.670000000000002</v>
      </c>
    </row>
    <row r="5502" spans="1:7">
      <c r="A5502" t="s">
        <v>2461</v>
      </c>
      <c r="B5502" t="s">
        <v>2462</v>
      </c>
      <c r="C5502" t="s">
        <v>2463</v>
      </c>
      <c r="G5502">
        <f>VLOOKUP(A5502,'[1]Prolif 1.6-fold genes endo'!$A$3:$J$1292,10)</f>
        <v>-18.649999999999999</v>
      </c>
    </row>
    <row r="5503" spans="1:7">
      <c r="A5503" t="s">
        <v>1984</v>
      </c>
      <c r="B5503" t="s">
        <v>1985</v>
      </c>
      <c r="C5503" t="s">
        <v>1986</v>
      </c>
      <c r="G5503">
        <f>VLOOKUP(A5503,'[1]Prolif 1.6-fold genes endo'!$A$3:$J$1292,10)</f>
        <v>-15.04</v>
      </c>
    </row>
    <row r="5504" spans="1:7">
      <c r="A5504" t="s">
        <v>1091</v>
      </c>
      <c r="B5504" t="s">
        <v>1092</v>
      </c>
      <c r="C5504" t="s">
        <v>1093</v>
      </c>
      <c r="G5504">
        <f>VLOOKUP(A5504,'[1]Prolif 1.6-fold genes endo'!$A$3:$J$1292,10)</f>
        <v>-14.66</v>
      </c>
    </row>
    <row r="5505" spans="1:7">
      <c r="A5505" t="s">
        <v>1451</v>
      </c>
      <c r="B5505" t="s">
        <v>1452</v>
      </c>
      <c r="C5505" t="s">
        <v>1453</v>
      </c>
      <c r="G5505">
        <f>VLOOKUP(A5505,'[1]Prolif 1.6-fold genes endo'!$A$3:$J$1292,10)</f>
        <v>-11.91</v>
      </c>
    </row>
    <row r="5506" spans="1:7">
      <c r="A5506" t="s">
        <v>2464</v>
      </c>
      <c r="B5506" t="s">
        <v>2462</v>
      </c>
      <c r="C5506" t="s">
        <v>2463</v>
      </c>
      <c r="G5506">
        <f>VLOOKUP(A5506,'[1]Prolif 1.6-fold genes endo'!$A$3:$J$1292,10)</f>
        <v>-11.69</v>
      </c>
    </row>
    <row r="5507" spans="1:7">
      <c r="A5507" t="s">
        <v>132</v>
      </c>
      <c r="B5507" t="s">
        <v>133</v>
      </c>
      <c r="C5507" t="s">
        <v>134</v>
      </c>
      <c r="G5507">
        <f>VLOOKUP(A5507,'[1]Prolif 1.6-fold genes endo'!$A$3:$J$1292,10)</f>
        <v>-9.83</v>
      </c>
    </row>
    <row r="5508" spans="1:7">
      <c r="A5508" t="s">
        <v>1280</v>
      </c>
      <c r="B5508" t="s">
        <v>1281</v>
      </c>
      <c r="C5508" t="s">
        <v>1282</v>
      </c>
      <c r="G5508">
        <f>VLOOKUP(A5508,'[1]Prolif 1.6-fold genes endo'!$A$3:$J$1292,10)</f>
        <v>-7.36</v>
      </c>
    </row>
    <row r="5509" spans="1:7">
      <c r="A5509" t="s">
        <v>1698</v>
      </c>
      <c r="B5509" t="s">
        <v>1699</v>
      </c>
      <c r="C5509" t="s">
        <v>1700</v>
      </c>
      <c r="G5509">
        <f>VLOOKUP(A5509,'[1]Prolif 1.6-fold genes endo'!$A$3:$J$1292,10)</f>
        <v>-7.19</v>
      </c>
    </row>
    <row r="5510" spans="1:7">
      <c r="A5510" t="s">
        <v>1445</v>
      </c>
      <c r="B5510" t="s">
        <v>1446</v>
      </c>
      <c r="C5510" t="s">
        <v>1447</v>
      </c>
      <c r="G5510">
        <f>VLOOKUP(A5510,'[1]Prolif 1.6-fold genes endo'!$A$3:$J$1292,10)</f>
        <v>-6.98</v>
      </c>
    </row>
    <row r="5511" spans="1:7">
      <c r="A5511" t="s">
        <v>687</v>
      </c>
      <c r="B5511" t="s">
        <v>688</v>
      </c>
      <c r="C5511" t="s">
        <v>689</v>
      </c>
      <c r="G5511">
        <f>VLOOKUP(A5511,'[1]Prolif 1.6-fold genes endo'!$A$3:$J$1292,10)</f>
        <v>-6.82</v>
      </c>
    </row>
    <row r="5512" spans="1:7">
      <c r="A5512" t="s">
        <v>1557</v>
      </c>
      <c r="B5512" t="s">
        <v>1558</v>
      </c>
      <c r="C5512" t="s">
        <v>1559</v>
      </c>
      <c r="G5512">
        <f>VLOOKUP(A5512,'[1]Prolif 1.6-fold genes endo'!$A$3:$J$1292,10)</f>
        <v>-6.29</v>
      </c>
    </row>
    <row r="5513" spans="1:7">
      <c r="A5513" t="s">
        <v>623</v>
      </c>
      <c r="B5513" t="s">
        <v>624</v>
      </c>
      <c r="C5513" t="s">
        <v>625</v>
      </c>
      <c r="G5513">
        <f>VLOOKUP(A5513,'[1]Prolif 1.6-fold genes endo'!$A$3:$J$1292,10)</f>
        <v>-6.18</v>
      </c>
    </row>
    <row r="5514" spans="1:7">
      <c r="A5514" t="s">
        <v>13</v>
      </c>
      <c r="B5514" t="s">
        <v>14</v>
      </c>
      <c r="C5514" t="s">
        <v>15</v>
      </c>
      <c r="G5514">
        <f>VLOOKUP(A5514,'[1]Prolif 1.6-fold genes endo'!$A$3:$J$1292,10)</f>
        <v>-5.85</v>
      </c>
    </row>
    <row r="5515" spans="1:7">
      <c r="A5515" t="s">
        <v>1560</v>
      </c>
      <c r="B5515" t="s">
        <v>1558</v>
      </c>
      <c r="C5515" t="s">
        <v>1559</v>
      </c>
      <c r="G5515">
        <f>VLOOKUP(A5515,'[1]Prolif 1.6-fold genes endo'!$A$3:$J$1292,10)</f>
        <v>-5.64</v>
      </c>
    </row>
    <row r="5516" spans="1:7">
      <c r="A5516" t="s">
        <v>1795</v>
      </c>
      <c r="B5516" t="s">
        <v>1796</v>
      </c>
      <c r="C5516" t="s">
        <v>1797</v>
      </c>
      <c r="G5516">
        <f>VLOOKUP(A5516,'[1]Prolif 1.6-fold genes endo'!$A$3:$J$1292,10)</f>
        <v>-5.31</v>
      </c>
    </row>
    <row r="5517" spans="1:7">
      <c r="A5517" t="s">
        <v>724</v>
      </c>
      <c r="B5517" t="s">
        <v>725</v>
      </c>
      <c r="C5517" t="s">
        <v>726</v>
      </c>
      <c r="G5517">
        <f>VLOOKUP(A5517,'[1]Prolif 1.6-fold genes endo'!$A$3:$J$1292,10)</f>
        <v>-5.28</v>
      </c>
    </row>
    <row r="5518" spans="1:7">
      <c r="A5518" t="s">
        <v>217</v>
      </c>
      <c r="B5518" t="s">
        <v>218</v>
      </c>
      <c r="C5518" t="s">
        <v>219</v>
      </c>
      <c r="G5518">
        <f>VLOOKUP(A5518,'[1]Prolif 1.6-fold genes endo'!$A$3:$J$1292,10)</f>
        <v>-4.9400000000000004</v>
      </c>
    </row>
    <row r="5519" spans="1:7">
      <c r="A5519" t="s">
        <v>503</v>
      </c>
      <c r="B5519" t="s">
        <v>504</v>
      </c>
      <c r="C5519" t="s">
        <v>505</v>
      </c>
      <c r="G5519">
        <f>VLOOKUP(A5519,'[1]Prolif 1.6-fold genes endo'!$A$3:$J$1292,10)</f>
        <v>-4.7699999999999996</v>
      </c>
    </row>
    <row r="5520" spans="1:7">
      <c r="A5520" t="s">
        <v>701</v>
      </c>
      <c r="B5520" t="s">
        <v>702</v>
      </c>
      <c r="C5520" t="s">
        <v>703</v>
      </c>
      <c r="G5520">
        <f>VLOOKUP(A5520,'[1]Prolif 1.6-fold genes endo'!$A$3:$J$1292,10)</f>
        <v>-4.63</v>
      </c>
    </row>
    <row r="5521" spans="1:7">
      <c r="A5521" t="s">
        <v>1289</v>
      </c>
      <c r="B5521" t="s">
        <v>1290</v>
      </c>
      <c r="C5521" t="s">
        <v>1291</v>
      </c>
      <c r="G5521">
        <f>VLOOKUP(A5521,'[1]Prolif 1.6-fold genes endo'!$A$3:$J$1292,10)</f>
        <v>-4.46</v>
      </c>
    </row>
    <row r="5522" spans="1:7">
      <c r="A5522" t="s">
        <v>678</v>
      </c>
      <c r="B5522" t="s">
        <v>679</v>
      </c>
      <c r="C5522" t="s">
        <v>680</v>
      </c>
      <c r="G5522">
        <f>VLOOKUP(A5522,'[1]Prolif 1.6-fold genes endo'!$A$3:$J$1292,10)</f>
        <v>-4.4000000000000004</v>
      </c>
    </row>
    <row r="5523" spans="1:7">
      <c r="A5523" t="s">
        <v>2023</v>
      </c>
      <c r="B5523" t="s">
        <v>2024</v>
      </c>
      <c r="C5523" t="s">
        <v>2025</v>
      </c>
      <c r="G5523">
        <f>VLOOKUP(A5523,'[1]Prolif 1.6-fold genes endo'!$A$3:$J$1292,10)</f>
        <v>-4.32</v>
      </c>
    </row>
    <row r="5524" spans="1:7">
      <c r="A5524" t="s">
        <v>1822</v>
      </c>
      <c r="B5524" t="s">
        <v>1823</v>
      </c>
      <c r="C5524" t="s">
        <v>1824</v>
      </c>
      <c r="G5524">
        <f>VLOOKUP(A5524,'[1]Prolif 1.6-fold genes endo'!$A$3:$J$1292,10)</f>
        <v>-4.2</v>
      </c>
    </row>
    <row r="5525" spans="1:7">
      <c r="A5525" t="s">
        <v>31</v>
      </c>
      <c r="B5525" t="s">
        <v>32</v>
      </c>
      <c r="C5525" t="s">
        <v>33</v>
      </c>
      <c r="G5525">
        <f>VLOOKUP(A5525,'[1]Prolif 1.6-fold genes endo'!$A$3:$J$1292,10)</f>
        <v>-3.95</v>
      </c>
    </row>
    <row r="5526" spans="1:7">
      <c r="A5526" t="s">
        <v>554</v>
      </c>
      <c r="B5526" t="s">
        <v>555</v>
      </c>
      <c r="C5526" t="s">
        <v>556</v>
      </c>
      <c r="G5526">
        <f>VLOOKUP(A5526,'[1]Prolif 1.6-fold genes endo'!$A$3:$J$1292,10)</f>
        <v>-3.86</v>
      </c>
    </row>
    <row r="5527" spans="1:7">
      <c r="A5527" t="s">
        <v>1436</v>
      </c>
      <c r="B5527" t="s">
        <v>1437</v>
      </c>
      <c r="C5527" t="s">
        <v>1438</v>
      </c>
      <c r="G5527">
        <f>VLOOKUP(A5527,'[1]Prolif 1.6-fold genes endo'!$A$3:$J$1292,10)</f>
        <v>-3.85</v>
      </c>
    </row>
    <row r="5528" spans="1:7">
      <c r="A5528" t="s">
        <v>1900</v>
      </c>
      <c r="B5528" t="s">
        <v>1901</v>
      </c>
      <c r="C5528" t="s">
        <v>1902</v>
      </c>
      <c r="G5528">
        <f>VLOOKUP(A5528,'[1]Prolif 1.6-fold genes endo'!$A$3:$J$1292,10)</f>
        <v>-3.73</v>
      </c>
    </row>
    <row r="5529" spans="1:7">
      <c r="A5529" t="s">
        <v>1028</v>
      </c>
      <c r="B5529" t="s">
        <v>1029</v>
      </c>
      <c r="C5529" t="s">
        <v>1030</v>
      </c>
      <c r="G5529">
        <f>VLOOKUP(A5529,'[1]Prolif 1.6-fold genes endo'!$A$3:$J$1292,10)</f>
        <v>-3.63</v>
      </c>
    </row>
    <row r="5530" spans="1:7">
      <c r="A5530" t="s">
        <v>653</v>
      </c>
      <c r="B5530" t="s">
        <v>654</v>
      </c>
      <c r="C5530" t="s">
        <v>655</v>
      </c>
      <c r="G5530">
        <f>VLOOKUP(A5530,'[1]Prolif 1.6-fold genes endo'!$A$3:$J$1292,10)</f>
        <v>-3.58</v>
      </c>
    </row>
    <row r="5531" spans="1:7">
      <c r="A5531" t="s">
        <v>611</v>
      </c>
      <c r="B5531" t="s">
        <v>612</v>
      </c>
      <c r="C5531" t="s">
        <v>613</v>
      </c>
      <c r="G5531">
        <f>VLOOKUP(A5531,'[1]Prolif 1.6-fold genes endo'!$A$3:$J$1292,10)</f>
        <v>-3.12</v>
      </c>
    </row>
    <row r="5532" spans="1:7">
      <c r="A5532" t="s">
        <v>548</v>
      </c>
      <c r="B5532" t="s">
        <v>549</v>
      </c>
      <c r="C5532" t="s">
        <v>550</v>
      </c>
      <c r="G5532">
        <f>VLOOKUP(A5532,'[1]Prolif 1.6-fold genes endo'!$A$3:$J$1292,10)</f>
        <v>-3.05</v>
      </c>
    </row>
    <row r="5533" spans="1:7">
      <c r="A5533" t="s">
        <v>383</v>
      </c>
      <c r="B5533" t="s">
        <v>384</v>
      </c>
      <c r="C5533" t="s">
        <v>385</v>
      </c>
      <c r="G5533">
        <f>VLOOKUP(A5533,'[1]Prolif 1.6-fold genes endo'!$A$3:$J$1292,10)</f>
        <v>-2.95</v>
      </c>
    </row>
    <row r="5534" spans="1:7">
      <c r="A5534" t="s">
        <v>34</v>
      </c>
      <c r="B5534" t="s">
        <v>32</v>
      </c>
      <c r="C5534" t="s">
        <v>33</v>
      </c>
      <c r="G5534">
        <f>VLOOKUP(A5534,'[1]Prolif 1.6-fold genes endo'!$A$3:$J$1292,10)</f>
        <v>-2.9</v>
      </c>
    </row>
    <row r="5535" spans="1:7">
      <c r="A5535" t="s">
        <v>2110</v>
      </c>
      <c r="B5535" t="s">
        <v>2111</v>
      </c>
      <c r="C5535" t="s">
        <v>2112</v>
      </c>
      <c r="G5535">
        <f>VLOOKUP(A5535,'[1]Prolif 1.6-fold genes endo'!$A$3:$J$1292,10)</f>
        <v>-2.8</v>
      </c>
    </row>
    <row r="5536" spans="1:7">
      <c r="A5536" t="s">
        <v>150</v>
      </c>
      <c r="B5536" t="s">
        <v>151</v>
      </c>
      <c r="C5536" t="s">
        <v>152</v>
      </c>
      <c r="G5536">
        <f>VLOOKUP(A5536,'[1]Prolif 1.6-fold genes endo'!$A$3:$J$1292,10)</f>
        <v>-2.69</v>
      </c>
    </row>
    <row r="5537" spans="1:7">
      <c r="A5537" t="s">
        <v>2428</v>
      </c>
      <c r="B5537" t="s">
        <v>2429</v>
      </c>
      <c r="C5537" t="s">
        <v>2430</v>
      </c>
      <c r="G5537">
        <f>VLOOKUP(A5537,'[1]Prolif 1.6-fold genes endo'!$A$3:$J$1292,10)</f>
        <v>-2.6</v>
      </c>
    </row>
    <row r="5538" spans="1:7">
      <c r="A5538" t="s">
        <v>253</v>
      </c>
      <c r="B5538" t="s">
        <v>254</v>
      </c>
      <c r="C5538" t="s">
        <v>255</v>
      </c>
      <c r="G5538">
        <f>VLOOKUP(A5538,'[1]Prolif 1.6-fold genes endo'!$A$3:$J$1292,10)</f>
        <v>-2.52</v>
      </c>
    </row>
    <row r="5539" spans="1:7">
      <c r="A5539" t="s">
        <v>138</v>
      </c>
      <c r="B5539" t="s">
        <v>139</v>
      </c>
      <c r="C5539" t="s">
        <v>140</v>
      </c>
      <c r="G5539">
        <f>VLOOKUP(A5539,'[1]Prolif 1.6-fold genes endo'!$A$3:$J$1292,10)</f>
        <v>-2.4900000000000002</v>
      </c>
    </row>
    <row r="5540" spans="1:7">
      <c r="A5540" t="s">
        <v>1475</v>
      </c>
      <c r="B5540" t="s">
        <v>1476</v>
      </c>
      <c r="C5540" t="s">
        <v>1477</v>
      </c>
      <c r="G5540">
        <f>VLOOKUP(A5540,'[1]Prolif 1.6-fold genes endo'!$A$3:$J$1292,10)</f>
        <v>-2.4500000000000002</v>
      </c>
    </row>
    <row r="5541" spans="1:7">
      <c r="A5541" t="s">
        <v>1689</v>
      </c>
      <c r="B5541" t="s">
        <v>1690</v>
      </c>
      <c r="C5541" t="s">
        <v>1691</v>
      </c>
      <c r="G5541">
        <f>VLOOKUP(A5541,'[1]Prolif 1.6-fold genes endo'!$A$3:$J$1292,10)</f>
        <v>-2.37</v>
      </c>
    </row>
    <row r="5542" spans="1:7">
      <c r="A5542" t="s">
        <v>437</v>
      </c>
      <c r="B5542" t="s">
        <v>438</v>
      </c>
      <c r="C5542" t="s">
        <v>439</v>
      </c>
      <c r="G5542">
        <f>VLOOKUP(A5542,'[1]Prolif 1.6-fold genes endo'!$A$3:$J$1292,10)</f>
        <v>-2.36</v>
      </c>
    </row>
    <row r="5543" spans="1:7">
      <c r="A5543" t="s">
        <v>52</v>
      </c>
      <c r="B5543" t="s">
        <v>53</v>
      </c>
      <c r="C5543" t="s">
        <v>54</v>
      </c>
      <c r="G5543">
        <f>VLOOKUP(A5543,'[1]Prolif 1.6-fold genes endo'!$A$3:$J$1292,10)</f>
        <v>-2.2000000000000002</v>
      </c>
    </row>
    <row r="5544" spans="1:7">
      <c r="A5544" t="s">
        <v>205</v>
      </c>
      <c r="B5544" t="s">
        <v>206</v>
      </c>
      <c r="C5544" t="s">
        <v>207</v>
      </c>
      <c r="G5544">
        <f>VLOOKUP(A5544,'[1]Prolif 1.6-fold genes endo'!$A$3:$J$1292,10)</f>
        <v>-1.89</v>
      </c>
    </row>
    <row r="5545" spans="1:7">
      <c r="A5545" t="s">
        <v>2477</v>
      </c>
      <c r="B5545" t="s">
        <v>2478</v>
      </c>
      <c r="C5545" t="s">
        <v>2479</v>
      </c>
      <c r="G5545">
        <f>VLOOKUP(A5545,'[1]Prolif 1.6-fold genes endo'!$A$3:$J$1292,10)</f>
        <v>-1.76</v>
      </c>
    </row>
    <row r="5546" spans="1:7">
      <c r="A5546" t="s">
        <v>1478</v>
      </c>
      <c r="B5546" t="s">
        <v>1479</v>
      </c>
      <c r="C5546" t="s">
        <v>1480</v>
      </c>
      <c r="G5546">
        <f>VLOOKUP(A5546,'[1]Prolif 1.6-fold genes endo'!$A$3:$J$1292,10)</f>
        <v>-1.72</v>
      </c>
    </row>
    <row r="5547" spans="1:7">
      <c r="A5547" t="s">
        <v>2486</v>
      </c>
      <c r="B5547" t="s">
        <v>2487</v>
      </c>
      <c r="C5547" t="s">
        <v>2488</v>
      </c>
      <c r="G5547">
        <f>VLOOKUP(A5547,'[1]Prolif 1.6-fold genes endo'!$A$3:$J$1292,10)</f>
        <v>1.74</v>
      </c>
    </row>
    <row r="5548" spans="1:7">
      <c r="A5548" t="s">
        <v>1457</v>
      </c>
      <c r="B5548" t="s">
        <v>1458</v>
      </c>
      <c r="C5548" t="s">
        <v>1459</v>
      </c>
      <c r="G5548">
        <f>VLOOKUP(A5548,'[1]Prolif 1.6-fold genes endo'!$A$3:$J$1292,10)</f>
        <v>1.83</v>
      </c>
    </row>
    <row r="5549" spans="1:7">
      <c r="A5549" t="s">
        <v>377</v>
      </c>
      <c r="B5549" t="s">
        <v>378</v>
      </c>
      <c r="C5549" t="s">
        <v>379</v>
      </c>
      <c r="G5549">
        <f>VLOOKUP(A5549,'[1]Prolif 1.6-fold genes endo'!$A$3:$J$1292,10)</f>
        <v>1.86</v>
      </c>
    </row>
    <row r="5550" spans="1:7">
      <c r="A5550" t="s">
        <v>2375</v>
      </c>
      <c r="B5550" t="s">
        <v>2376</v>
      </c>
      <c r="C5550" t="s">
        <v>2377</v>
      </c>
      <c r="G5550">
        <f>VLOOKUP(A5550,'[1]Prolif 1.6-fold genes endo'!$A$3:$J$1292,10)</f>
        <v>1.89</v>
      </c>
    </row>
    <row r="5551" spans="1:7">
      <c r="A5551" t="s">
        <v>353</v>
      </c>
      <c r="B5551" t="s">
        <v>354</v>
      </c>
      <c r="C5551" t="s">
        <v>355</v>
      </c>
      <c r="G5551">
        <f>VLOOKUP(A5551,'[1]Prolif 1.6-fold genes endo'!$A$3:$J$1292,10)</f>
        <v>2.09</v>
      </c>
    </row>
    <row r="5552" spans="1:7">
      <c r="A5552" t="s">
        <v>808</v>
      </c>
      <c r="B5552" t="s">
        <v>809</v>
      </c>
      <c r="C5552" t="s">
        <v>810</v>
      </c>
      <c r="G5552">
        <f>VLOOKUP(A5552,'[1]Prolif 1.6-fold genes endo'!$A$3:$J$1292,10)</f>
        <v>2.2000000000000002</v>
      </c>
    </row>
    <row r="5553" spans="1:7">
      <c r="A5553" t="s">
        <v>2213</v>
      </c>
      <c r="B5553" t="s">
        <v>2214</v>
      </c>
      <c r="C5553" t="s">
        <v>2215</v>
      </c>
      <c r="G5553">
        <f>VLOOKUP(A5553,'[1]Prolif 1.6-fold genes endo'!$A$3:$J$1292,10)</f>
        <v>2.41</v>
      </c>
    </row>
    <row r="5554" spans="1:7">
      <c r="A5554" t="s">
        <v>129</v>
      </c>
      <c r="B5554" t="s">
        <v>130</v>
      </c>
      <c r="C5554" t="s">
        <v>131</v>
      </c>
      <c r="G5554">
        <f>VLOOKUP(A5554,'[1]Prolif 1.6-fold genes endo'!$A$3:$J$1292,10)</f>
        <v>2.42</v>
      </c>
    </row>
    <row r="5555" spans="1:7">
      <c r="A5555" t="s">
        <v>2474</v>
      </c>
      <c r="B5555" t="s">
        <v>2475</v>
      </c>
      <c r="C5555" t="s">
        <v>2476</v>
      </c>
      <c r="G5555">
        <f>VLOOKUP(A5555,'[1]Prolif 1.6-fold genes endo'!$A$3:$J$1292,10)</f>
        <v>2.5099999999999998</v>
      </c>
    </row>
    <row r="5556" spans="1:7">
      <c r="A5556" t="s">
        <v>2471</v>
      </c>
      <c r="B5556" t="s">
        <v>2472</v>
      </c>
      <c r="C5556" t="s">
        <v>2473</v>
      </c>
      <c r="G5556">
        <f>VLOOKUP(A5556,'[1]Prolif 1.6-fold genes endo'!$A$3:$J$1292,10)</f>
        <v>2.58</v>
      </c>
    </row>
    <row r="5557" spans="1:7">
      <c r="A5557" t="s">
        <v>1719</v>
      </c>
      <c r="B5557" t="s">
        <v>1720</v>
      </c>
      <c r="C5557" t="s">
        <v>1721</v>
      </c>
      <c r="G5557">
        <f>VLOOKUP(A5557,'[1]Prolif 1.6-fold genes endo'!$A$3:$J$1292,10)</f>
        <v>2.58</v>
      </c>
    </row>
    <row r="5558" spans="1:7">
      <c r="A5558" t="s">
        <v>2008</v>
      </c>
      <c r="B5558" t="s">
        <v>2009</v>
      </c>
      <c r="C5558" t="s">
        <v>2010</v>
      </c>
      <c r="G5558">
        <f>VLOOKUP(A5558,'[1]Prolif 1.6-fold genes endo'!$A$3:$J$1292,10)</f>
        <v>2.65</v>
      </c>
    </row>
    <row r="5559" spans="1:7">
      <c r="A5559" t="s">
        <v>452</v>
      </c>
      <c r="B5559" t="s">
        <v>453</v>
      </c>
      <c r="C5559" t="s">
        <v>454</v>
      </c>
      <c r="G5559">
        <f>VLOOKUP(A5559,'[1]Prolif 1.6-fold genes endo'!$A$3:$J$1292,10)</f>
        <v>2.74</v>
      </c>
    </row>
    <row r="5560" spans="1:7">
      <c r="A5560" t="s">
        <v>37</v>
      </c>
      <c r="B5560" t="s">
        <v>38</v>
      </c>
      <c r="C5560" t="s">
        <v>39</v>
      </c>
      <c r="G5560">
        <f>VLOOKUP(A5560,'[1]Prolif 1.6-fold genes endo'!$A$3:$J$1292,10)</f>
        <v>2.84</v>
      </c>
    </row>
    <row r="5561" spans="1:7">
      <c r="A5561" t="s">
        <v>787</v>
      </c>
      <c r="B5561" t="s">
        <v>788</v>
      </c>
      <c r="C5561" t="s">
        <v>789</v>
      </c>
      <c r="G5561">
        <f>VLOOKUP(A5561,'[1]Prolif 1.6-fold genes endo'!$A$3:$J$1292,10)</f>
        <v>2.9</v>
      </c>
    </row>
    <row r="5562" spans="1:7">
      <c r="A5562" t="s">
        <v>277</v>
      </c>
      <c r="B5562" t="s">
        <v>278</v>
      </c>
      <c r="C5562" t="s">
        <v>279</v>
      </c>
      <c r="G5562">
        <f>VLOOKUP(A5562,'[1]Prolif 1.6-fold genes endo'!$A$3:$J$1292,10)</f>
        <v>2.96</v>
      </c>
    </row>
    <row r="5563" spans="1:7">
      <c r="A5563" t="s">
        <v>2228</v>
      </c>
      <c r="B5563" t="s">
        <v>2229</v>
      </c>
      <c r="C5563" t="s">
        <v>2230</v>
      </c>
      <c r="G5563">
        <f>VLOOKUP(A5563,'[1]Prolif 1.6-fold genes endo'!$A$3:$J$1292,10)</f>
        <v>2.98</v>
      </c>
    </row>
    <row r="5564" spans="1:7">
      <c r="A5564" t="s">
        <v>1701</v>
      </c>
      <c r="B5564" t="s">
        <v>1702</v>
      </c>
      <c r="C5564" t="s">
        <v>1703</v>
      </c>
      <c r="G5564">
        <f>VLOOKUP(A5564,'[1]Prolif 1.6-fold genes endo'!$A$3:$J$1292,10)</f>
        <v>2.99</v>
      </c>
    </row>
    <row r="5565" spans="1:7">
      <c r="A5565" t="s">
        <v>2071</v>
      </c>
      <c r="B5565" t="s">
        <v>2072</v>
      </c>
      <c r="C5565" t="s">
        <v>2073</v>
      </c>
      <c r="G5565">
        <f>VLOOKUP(A5565,'[1]Prolif 1.6-fold genes endo'!$A$3:$J$1292,10)</f>
        <v>3.02</v>
      </c>
    </row>
    <row r="5566" spans="1:7">
      <c r="A5566" t="s">
        <v>159</v>
      </c>
      <c r="B5566" t="s">
        <v>160</v>
      </c>
      <c r="C5566" t="s">
        <v>161</v>
      </c>
      <c r="G5566">
        <f>VLOOKUP(A5566,'[1]Prolif 1.6-fold genes endo'!$A$3:$J$1292,10)</f>
        <v>3.13</v>
      </c>
    </row>
    <row r="5567" spans="1:7">
      <c r="A5567" t="s">
        <v>690</v>
      </c>
      <c r="B5567" t="s">
        <v>691</v>
      </c>
      <c r="C5567" t="s">
        <v>692</v>
      </c>
      <c r="G5567">
        <f>VLOOKUP(A5567,'[1]Prolif 1.6-fold genes endo'!$A$3:$J$1292,10)</f>
        <v>3.4</v>
      </c>
    </row>
    <row r="5568" spans="1:7">
      <c r="A5568" t="s">
        <v>195</v>
      </c>
      <c r="B5568" t="s">
        <v>196</v>
      </c>
      <c r="C5568" t="s">
        <v>197</v>
      </c>
      <c r="G5568">
        <f>VLOOKUP(A5568,'[1]Prolif 1.6-fold genes endo'!$A$3:$J$1292,10)</f>
        <v>3.58</v>
      </c>
    </row>
    <row r="5569" spans="1:7">
      <c r="A5569" t="s">
        <v>220</v>
      </c>
      <c r="B5569" t="s">
        <v>221</v>
      </c>
      <c r="C5569" t="s">
        <v>222</v>
      </c>
      <c r="G5569">
        <f>VLOOKUP(A5569,'[1]Prolif 1.6-fold genes endo'!$A$3:$J$1292,10)</f>
        <v>3.63</v>
      </c>
    </row>
    <row r="5570" spans="1:7">
      <c r="A5570" t="s">
        <v>2308</v>
      </c>
      <c r="B5570" t="s">
        <v>2309</v>
      </c>
      <c r="C5570" t="s">
        <v>2310</v>
      </c>
      <c r="G5570">
        <f>VLOOKUP(A5570,'[1]Prolif 1.6-fold genes endo'!$A$3:$J$1292,10)</f>
        <v>3.77</v>
      </c>
    </row>
    <row r="5571" spans="1:7">
      <c r="A5571" t="s">
        <v>64</v>
      </c>
      <c r="B5571" t="s">
        <v>65</v>
      </c>
      <c r="C5571" t="s">
        <v>66</v>
      </c>
      <c r="G5571">
        <f>VLOOKUP(A5571,'[1]Prolif 1.6-fold genes endo'!$A$3:$J$1292,10)</f>
        <v>3.96</v>
      </c>
    </row>
    <row r="5572" spans="1:7">
      <c r="A5572" t="s">
        <v>672</v>
      </c>
      <c r="B5572" t="s">
        <v>673</v>
      </c>
      <c r="C5572" t="s">
        <v>674</v>
      </c>
      <c r="G5572">
        <f>VLOOKUP(A5572,'[1]Prolif 1.6-fold genes endo'!$A$3:$J$1292,10)</f>
        <v>4.09</v>
      </c>
    </row>
    <row r="5573" spans="1:7">
      <c r="A5573" t="s">
        <v>308</v>
      </c>
      <c r="B5573" t="s">
        <v>309</v>
      </c>
      <c r="C5573" t="s">
        <v>310</v>
      </c>
      <c r="G5573">
        <f>VLOOKUP(A5573,'[1]Prolif 1.6-fold genes endo'!$A$3:$J$1292,10)</f>
        <v>4.25</v>
      </c>
    </row>
    <row r="5574" spans="1:7">
      <c r="A5574" t="s">
        <v>431</v>
      </c>
      <c r="B5574" t="s">
        <v>432</v>
      </c>
      <c r="C5574" t="s">
        <v>433</v>
      </c>
      <c r="G5574">
        <f>VLOOKUP(A5574,'[1]Prolif 1.6-fold genes endo'!$A$3:$J$1292,10)</f>
        <v>4.67</v>
      </c>
    </row>
    <row r="5575" spans="1:7">
      <c r="A5575" t="s">
        <v>608</v>
      </c>
      <c r="B5575" t="s">
        <v>609</v>
      </c>
      <c r="C5575" t="s">
        <v>610</v>
      </c>
      <c r="G5575">
        <f>VLOOKUP(A5575,'[1]Prolif 1.6-fold genes endo'!$A$3:$J$1292,10)</f>
        <v>4.79</v>
      </c>
    </row>
    <row r="5576" spans="1:7">
      <c r="A5576" t="s">
        <v>832</v>
      </c>
      <c r="B5576" t="s">
        <v>833</v>
      </c>
      <c r="C5576" t="s">
        <v>834</v>
      </c>
      <c r="G5576">
        <f>VLOOKUP(A5576,'[1]Prolif 1.6-fold genes endo'!$A$3:$J$1292,10)</f>
        <v>4.97</v>
      </c>
    </row>
    <row r="5577" spans="1:7">
      <c r="A5577" t="s">
        <v>766</v>
      </c>
      <c r="B5577" t="s">
        <v>767</v>
      </c>
      <c r="C5577" t="s">
        <v>768</v>
      </c>
      <c r="G5577">
        <f>VLOOKUP(A5577,'[1]Prolif 1.6-fold genes endo'!$A$3:$J$1292,10)</f>
        <v>5.58</v>
      </c>
    </row>
    <row r="5578" spans="1:7">
      <c r="A5578" t="s">
        <v>320</v>
      </c>
      <c r="B5578" t="s">
        <v>321</v>
      </c>
      <c r="C5578" t="s">
        <v>322</v>
      </c>
      <c r="G5578">
        <f>VLOOKUP(A5578,'[1]Prolif 1.6-fold genes endo'!$A$3:$J$1292,10)</f>
        <v>5.76</v>
      </c>
    </row>
    <row r="5579" spans="1:7">
      <c r="A5579" t="s">
        <v>192</v>
      </c>
      <c r="B5579" t="s">
        <v>193</v>
      </c>
      <c r="C5579" t="s">
        <v>194</v>
      </c>
      <c r="G5579">
        <f>VLOOKUP(A5579,'[1]Prolif 1.6-fold genes endo'!$A$3:$J$1292,10)</f>
        <v>5.8</v>
      </c>
    </row>
    <row r="5580" spans="1:7">
      <c r="A5580" t="s">
        <v>141</v>
      </c>
      <c r="B5580" t="s">
        <v>142</v>
      </c>
      <c r="C5580" t="s">
        <v>143</v>
      </c>
      <c r="G5580">
        <f>VLOOKUP(A5580,'[1]Prolif 1.6-fold genes endo'!$A$3:$J$1292,10)</f>
        <v>6.03</v>
      </c>
    </row>
    <row r="5581" spans="1:7">
      <c r="A5581" t="s">
        <v>850</v>
      </c>
      <c r="B5581" t="s">
        <v>851</v>
      </c>
      <c r="C5581" t="s">
        <v>852</v>
      </c>
      <c r="G5581">
        <f>VLOOKUP(A5581,'[1]Prolif 1.6-fold genes endo'!$A$3:$J$1292,10)</f>
        <v>6.15</v>
      </c>
    </row>
    <row r="5582" spans="1:7">
      <c r="A5582" t="s">
        <v>506</v>
      </c>
      <c r="B5582" t="s">
        <v>507</v>
      </c>
      <c r="C5582" t="s">
        <v>508</v>
      </c>
      <c r="G5582">
        <f>VLOOKUP(A5582,'[1]Prolif 1.6-fold genes endo'!$A$3:$J$1292,10)</f>
        <v>6.51</v>
      </c>
    </row>
    <row r="5583" spans="1:7">
      <c r="A5583" t="s">
        <v>2449</v>
      </c>
      <c r="B5583" t="s">
        <v>2450</v>
      </c>
      <c r="C5583" t="s">
        <v>2451</v>
      </c>
      <c r="G5583">
        <f>VLOOKUP(A5583,'[1]Prolif 1.6-fold genes endo'!$A$3:$J$1292,10)</f>
        <v>7.14</v>
      </c>
    </row>
    <row r="5584" spans="1:7">
      <c r="A5584" t="s">
        <v>793</v>
      </c>
      <c r="B5584" t="s">
        <v>794</v>
      </c>
      <c r="C5584" t="s">
        <v>795</v>
      </c>
      <c r="G5584">
        <f>VLOOKUP(A5584,'[1]Prolif 1.6-fold genes endo'!$A$3:$J$1292,10)</f>
        <v>7.78</v>
      </c>
    </row>
    <row r="5585" spans="1:7">
      <c r="A5585" t="s">
        <v>925</v>
      </c>
      <c r="B5585" t="s">
        <v>926</v>
      </c>
      <c r="C5585" t="s">
        <v>927</v>
      </c>
      <c r="G5585">
        <f>VLOOKUP(A5585,'[1]Prolif 1.6-fold genes endo'!$A$3:$J$1292,10)</f>
        <v>9.2899999999999991</v>
      </c>
    </row>
    <row r="5586" spans="1:7">
      <c r="A5586" t="s">
        <v>1160</v>
      </c>
      <c r="B5586" t="s">
        <v>1161</v>
      </c>
      <c r="C5586" t="s">
        <v>1162</v>
      </c>
      <c r="G5586">
        <f>VLOOKUP(A5586,'[1]Prolif 1.6-fold genes endo'!$A$3:$J$1292,10)</f>
        <v>10.84</v>
      </c>
    </row>
    <row r="5587" spans="1:7">
      <c r="A5587" t="s">
        <v>144</v>
      </c>
      <c r="B5587" t="s">
        <v>145</v>
      </c>
      <c r="C5587" t="s">
        <v>146</v>
      </c>
      <c r="G5587">
        <f>VLOOKUP(A5587,'[1]Prolif 1.6-fold genes endo'!$A$3:$J$1292,10)</f>
        <v>12.95</v>
      </c>
    </row>
    <row r="5588" spans="1:7">
      <c r="A5588" t="s">
        <v>1112</v>
      </c>
      <c r="B5588" t="s">
        <v>1113</v>
      </c>
      <c r="C5588" t="s">
        <v>1114</v>
      </c>
      <c r="G5588">
        <f>VLOOKUP(A5588,'[1]Prolif 1.6-fold genes endo'!$A$3:$J$1292,10)</f>
        <v>17.3</v>
      </c>
    </row>
    <row r="5589" spans="1:7">
      <c r="A5589" t="s">
        <v>772</v>
      </c>
      <c r="B5589" t="s">
        <v>773</v>
      </c>
      <c r="C5589" t="s">
        <v>774</v>
      </c>
      <c r="G5589">
        <f>VLOOKUP(A5589,'[1]Prolif 1.6-fold genes endo'!$A$3:$J$1292,10)</f>
        <v>58.78</v>
      </c>
    </row>
    <row r="5590" spans="1:7">
      <c r="A5590" t="s">
        <v>2500</v>
      </c>
    </row>
    <row r="5591" spans="1:7">
      <c r="A5591" t="s">
        <v>2501</v>
      </c>
    </row>
    <row r="5592" spans="1:7">
      <c r="A5592" t="s">
        <v>232</v>
      </c>
      <c r="B5592" t="s">
        <v>233</v>
      </c>
      <c r="C5592" t="s">
        <v>234</v>
      </c>
      <c r="G5592">
        <f>VLOOKUP(A5592,'[1]Prolif 1.6-fold genes endo'!$A$3:$J$1292,10)</f>
        <v>-59.37</v>
      </c>
    </row>
    <row r="5593" spans="1:7">
      <c r="A5593" t="s">
        <v>581</v>
      </c>
      <c r="B5593" t="s">
        <v>582</v>
      </c>
      <c r="C5593" t="s">
        <v>583</v>
      </c>
      <c r="G5593">
        <f>VLOOKUP(A5593,'[1]Prolif 1.6-fold genes endo'!$A$3:$J$1292,10)</f>
        <v>-10.85</v>
      </c>
    </row>
    <row r="5594" spans="1:7">
      <c r="A5594" t="s">
        <v>71</v>
      </c>
      <c r="B5594" t="s">
        <v>72</v>
      </c>
      <c r="C5594" t="s">
        <v>73</v>
      </c>
      <c r="G5594">
        <f>VLOOKUP(A5594,'[1]Prolif 1.6-fold genes endo'!$A$3:$J$1292,10)</f>
        <v>-8.4499999999999993</v>
      </c>
    </row>
    <row r="5595" spans="1:7">
      <c r="A5595" t="s">
        <v>623</v>
      </c>
      <c r="B5595" t="s">
        <v>624</v>
      </c>
      <c r="C5595" t="s">
        <v>625</v>
      </c>
      <c r="G5595">
        <f>VLOOKUP(A5595,'[1]Prolif 1.6-fold genes endo'!$A$3:$J$1292,10)</f>
        <v>-6.18</v>
      </c>
    </row>
    <row r="5596" spans="1:7">
      <c r="A5596" t="s">
        <v>49</v>
      </c>
      <c r="B5596" t="s">
        <v>50</v>
      </c>
      <c r="C5596" t="s">
        <v>51</v>
      </c>
      <c r="G5596">
        <f>VLOOKUP(A5596,'[1]Prolif 1.6-fold genes endo'!$A$3:$J$1292,10)</f>
        <v>-5.32</v>
      </c>
    </row>
    <row r="5597" spans="1:7">
      <c r="A5597" t="s">
        <v>25</v>
      </c>
      <c r="B5597" t="s">
        <v>26</v>
      </c>
      <c r="C5597" t="s">
        <v>27</v>
      </c>
      <c r="G5597">
        <f>VLOOKUP(A5597,'[1]Prolif 1.6-fold genes endo'!$A$3:$J$1292,10)</f>
        <v>-4.95</v>
      </c>
    </row>
    <row r="5598" spans="1:7">
      <c r="A5598" t="s">
        <v>183</v>
      </c>
      <c r="B5598" t="s">
        <v>184</v>
      </c>
      <c r="C5598" t="s">
        <v>185</v>
      </c>
      <c r="G5598">
        <f>VLOOKUP(A5598,'[1]Prolif 1.6-fold genes endo'!$A$3:$J$1292,10)</f>
        <v>-3.42</v>
      </c>
    </row>
    <row r="5599" spans="1:7">
      <c r="A5599" t="s">
        <v>1220</v>
      </c>
      <c r="B5599" t="s">
        <v>1221</v>
      </c>
      <c r="C5599" t="s">
        <v>1222</v>
      </c>
      <c r="G5599">
        <f>VLOOKUP(A5599,'[1]Prolif 1.6-fold genes endo'!$A$3:$J$1292,10)</f>
        <v>-3.4</v>
      </c>
    </row>
    <row r="5600" spans="1:7">
      <c r="A5600" t="s">
        <v>10</v>
      </c>
      <c r="B5600" t="s">
        <v>11</v>
      </c>
      <c r="C5600" t="s">
        <v>12</v>
      </c>
      <c r="G5600">
        <f>VLOOKUP(A5600,'[1]Prolif 1.6-fold genes endo'!$A$3:$J$1292,10)</f>
        <v>-2.85</v>
      </c>
    </row>
    <row r="5601" spans="1:7">
      <c r="A5601" t="s">
        <v>244</v>
      </c>
      <c r="B5601" t="s">
        <v>245</v>
      </c>
      <c r="C5601" t="s">
        <v>246</v>
      </c>
      <c r="G5601">
        <f>VLOOKUP(A5601,'[1]Prolif 1.6-fold genes endo'!$A$3:$J$1292,10)</f>
        <v>-2.79</v>
      </c>
    </row>
    <row r="5602" spans="1:7">
      <c r="A5602" t="s">
        <v>596</v>
      </c>
      <c r="B5602" t="s">
        <v>597</v>
      </c>
      <c r="C5602" t="s">
        <v>598</v>
      </c>
      <c r="G5602">
        <f>VLOOKUP(A5602,'[1]Prolif 1.6-fold genes endo'!$A$3:$J$1292,10)</f>
        <v>-2.74</v>
      </c>
    </row>
    <row r="5603" spans="1:7">
      <c r="A5603" t="s">
        <v>138</v>
      </c>
      <c r="B5603" t="s">
        <v>139</v>
      </c>
      <c r="C5603" t="s">
        <v>140</v>
      </c>
      <c r="G5603">
        <f>VLOOKUP(A5603,'[1]Prolif 1.6-fold genes endo'!$A$3:$J$1292,10)</f>
        <v>-2.4900000000000002</v>
      </c>
    </row>
    <row r="5604" spans="1:7">
      <c r="A5604" t="s">
        <v>108</v>
      </c>
      <c r="B5604" t="s">
        <v>109</v>
      </c>
      <c r="C5604" t="s">
        <v>110</v>
      </c>
      <c r="G5604">
        <f>VLOOKUP(A5604,'[1]Prolif 1.6-fold genes endo'!$A$3:$J$1292,10)</f>
        <v>-2.0299999999999998</v>
      </c>
    </row>
    <row r="5605" spans="1:7">
      <c r="A5605" t="s">
        <v>2311</v>
      </c>
      <c r="B5605" t="s">
        <v>2312</v>
      </c>
      <c r="C5605" t="s">
        <v>2313</v>
      </c>
      <c r="G5605">
        <f>VLOOKUP(A5605,'[1]Prolif 1.6-fold genes endo'!$A$3:$J$1292,10)</f>
        <v>-1.93</v>
      </c>
    </row>
    <row r="5606" spans="1:7">
      <c r="A5606" t="s">
        <v>1145</v>
      </c>
      <c r="B5606" t="s">
        <v>1146</v>
      </c>
      <c r="C5606" t="s">
        <v>1147</v>
      </c>
      <c r="G5606">
        <f>VLOOKUP(A5606,'[1]Prolif 1.6-fold genes endo'!$A$3:$J$1292,10)</f>
        <v>2.0099999999999998</v>
      </c>
    </row>
    <row r="5607" spans="1:7">
      <c r="A5607" t="s">
        <v>350</v>
      </c>
      <c r="B5607" t="s">
        <v>351</v>
      </c>
      <c r="C5607" t="s">
        <v>352</v>
      </c>
      <c r="G5607">
        <f>VLOOKUP(A5607,'[1]Prolif 1.6-fold genes endo'!$A$3:$J$1292,10)</f>
        <v>2.52</v>
      </c>
    </row>
    <row r="5608" spans="1:7">
      <c r="A5608" t="s">
        <v>721</v>
      </c>
      <c r="B5608" t="s">
        <v>722</v>
      </c>
      <c r="C5608" t="s">
        <v>723</v>
      </c>
      <c r="G5608">
        <f>VLOOKUP(A5608,'[1]Prolif 1.6-fold genes endo'!$A$3:$J$1292,10)</f>
        <v>2.64</v>
      </c>
    </row>
    <row r="5609" spans="1:7">
      <c r="A5609" t="s">
        <v>593</v>
      </c>
      <c r="B5609" t="s">
        <v>594</v>
      </c>
      <c r="C5609" t="s">
        <v>595</v>
      </c>
      <c r="G5609">
        <f>VLOOKUP(A5609,'[1]Prolif 1.6-fold genes endo'!$A$3:$J$1292,10)</f>
        <v>2.89</v>
      </c>
    </row>
    <row r="5610" spans="1:7">
      <c r="A5610" t="s">
        <v>195</v>
      </c>
      <c r="B5610" t="s">
        <v>196</v>
      </c>
      <c r="C5610" t="s">
        <v>197</v>
      </c>
      <c r="G5610">
        <f>VLOOKUP(A5610,'[1]Prolif 1.6-fold genes endo'!$A$3:$J$1292,10)</f>
        <v>3.58</v>
      </c>
    </row>
    <row r="5611" spans="1:7">
      <c r="A5611" t="s">
        <v>672</v>
      </c>
      <c r="B5611" t="s">
        <v>673</v>
      </c>
      <c r="C5611" t="s">
        <v>674</v>
      </c>
      <c r="G5611">
        <f>VLOOKUP(A5611,'[1]Prolif 1.6-fold genes endo'!$A$3:$J$1292,10)</f>
        <v>4.09</v>
      </c>
    </row>
    <row r="5612" spans="1:7">
      <c r="A5612" t="s">
        <v>647</v>
      </c>
      <c r="B5612" t="s">
        <v>648</v>
      </c>
      <c r="C5612" t="s">
        <v>649</v>
      </c>
      <c r="G5612">
        <f>VLOOKUP(A5612,'[1]Prolif 1.6-fold genes endo'!$A$3:$J$1292,10)</f>
        <v>4.3099999999999996</v>
      </c>
    </row>
    <row r="5613" spans="1:7">
      <c r="A5613" t="s">
        <v>632</v>
      </c>
      <c r="B5613" t="s">
        <v>633</v>
      </c>
      <c r="C5613" t="s">
        <v>634</v>
      </c>
      <c r="G5613">
        <f>VLOOKUP(A5613,'[1]Prolif 1.6-fold genes endo'!$A$3:$J$1292,10)</f>
        <v>4.53</v>
      </c>
    </row>
    <row r="5614" spans="1:7">
      <c r="A5614" t="s">
        <v>126</v>
      </c>
      <c r="B5614" t="s">
        <v>127</v>
      </c>
      <c r="C5614" t="s">
        <v>128</v>
      </c>
      <c r="G5614">
        <f>VLOOKUP(A5614,'[1]Prolif 1.6-fold genes endo'!$A$3:$J$1292,10)</f>
        <v>4.58</v>
      </c>
    </row>
    <row r="5615" spans="1:7">
      <c r="A5615" t="s">
        <v>431</v>
      </c>
      <c r="B5615" t="s">
        <v>432</v>
      </c>
      <c r="C5615" t="s">
        <v>433</v>
      </c>
      <c r="G5615">
        <f>VLOOKUP(A5615,'[1]Prolif 1.6-fold genes endo'!$A$3:$J$1292,10)</f>
        <v>4.67</v>
      </c>
    </row>
    <row r="5616" spans="1:7">
      <c r="A5616" t="s">
        <v>87</v>
      </c>
      <c r="B5616" t="s">
        <v>88</v>
      </c>
      <c r="C5616" t="s">
        <v>89</v>
      </c>
      <c r="G5616">
        <f>VLOOKUP(A5616,'[1]Prolif 1.6-fold genes endo'!$A$3:$J$1292,10)</f>
        <v>5.31</v>
      </c>
    </row>
    <row r="5617" spans="1:7">
      <c r="A5617" t="s">
        <v>320</v>
      </c>
      <c r="B5617" t="s">
        <v>321</v>
      </c>
      <c r="C5617" t="s">
        <v>322</v>
      </c>
      <c r="G5617">
        <f>VLOOKUP(A5617,'[1]Prolif 1.6-fold genes endo'!$A$3:$J$1292,10)</f>
        <v>5.76</v>
      </c>
    </row>
    <row r="5618" spans="1:7">
      <c r="A5618" t="s">
        <v>192</v>
      </c>
      <c r="B5618" t="s">
        <v>193</v>
      </c>
      <c r="C5618" t="s">
        <v>194</v>
      </c>
      <c r="G5618">
        <f>VLOOKUP(A5618,'[1]Prolif 1.6-fold genes endo'!$A$3:$J$1292,10)</f>
        <v>5.8</v>
      </c>
    </row>
    <row r="5619" spans="1:7">
      <c r="A5619" t="s">
        <v>850</v>
      </c>
      <c r="B5619" t="s">
        <v>851</v>
      </c>
      <c r="C5619" t="s">
        <v>852</v>
      </c>
      <c r="G5619">
        <f>VLOOKUP(A5619,'[1]Prolif 1.6-fold genes endo'!$A$3:$J$1292,10)</f>
        <v>6.15</v>
      </c>
    </row>
    <row r="5620" spans="1:7">
      <c r="A5620" t="s">
        <v>410</v>
      </c>
      <c r="B5620" t="s">
        <v>411</v>
      </c>
      <c r="C5620" t="s">
        <v>412</v>
      </c>
      <c r="G5620">
        <f>VLOOKUP(A5620,'[1]Prolif 1.6-fold genes endo'!$A$3:$J$1292,10)</f>
        <v>8.26</v>
      </c>
    </row>
    <row r="5621" spans="1:7">
      <c r="A5621" t="s">
        <v>2502</v>
      </c>
    </row>
    <row r="5622" spans="1:7">
      <c r="A5622" t="s">
        <v>2503</v>
      </c>
    </row>
    <row r="5623" spans="1:7">
      <c r="A5623" t="s">
        <v>581</v>
      </c>
      <c r="B5623" t="s">
        <v>582</v>
      </c>
      <c r="C5623" t="s">
        <v>583</v>
      </c>
      <c r="G5623">
        <f>VLOOKUP(A5623,'[1]Prolif 1.6-fold genes endo'!$A$3:$J$1292,10)</f>
        <v>-10.85</v>
      </c>
    </row>
    <row r="5624" spans="1:7">
      <c r="A5624" t="s">
        <v>71</v>
      </c>
      <c r="B5624" t="s">
        <v>72</v>
      </c>
      <c r="C5624" t="s">
        <v>73</v>
      </c>
      <c r="G5624">
        <f>VLOOKUP(A5624,'[1]Prolif 1.6-fold genes endo'!$A$3:$J$1292,10)</f>
        <v>-8.4499999999999993</v>
      </c>
    </row>
    <row r="5625" spans="1:7">
      <c r="A5625" t="s">
        <v>623</v>
      </c>
      <c r="B5625" t="s">
        <v>624</v>
      </c>
      <c r="C5625" t="s">
        <v>625</v>
      </c>
      <c r="G5625">
        <f>VLOOKUP(A5625,'[1]Prolif 1.6-fold genes endo'!$A$3:$J$1292,10)</f>
        <v>-6.18</v>
      </c>
    </row>
    <row r="5626" spans="1:7">
      <c r="A5626" t="s">
        <v>49</v>
      </c>
      <c r="B5626" t="s">
        <v>50</v>
      </c>
      <c r="C5626" t="s">
        <v>51</v>
      </c>
      <c r="G5626">
        <f>VLOOKUP(A5626,'[1]Prolif 1.6-fold genes endo'!$A$3:$J$1292,10)</f>
        <v>-5.32</v>
      </c>
    </row>
    <row r="5627" spans="1:7">
      <c r="A5627" t="s">
        <v>25</v>
      </c>
      <c r="B5627" t="s">
        <v>26</v>
      </c>
      <c r="C5627" t="s">
        <v>27</v>
      </c>
      <c r="G5627">
        <f>VLOOKUP(A5627,'[1]Prolif 1.6-fold genes endo'!$A$3:$J$1292,10)</f>
        <v>-4.95</v>
      </c>
    </row>
    <row r="5628" spans="1:7">
      <c r="A5628" t="s">
        <v>1220</v>
      </c>
      <c r="B5628" t="s">
        <v>1221</v>
      </c>
      <c r="C5628" t="s">
        <v>1222</v>
      </c>
      <c r="G5628">
        <f>VLOOKUP(A5628,'[1]Prolif 1.6-fold genes endo'!$A$3:$J$1292,10)</f>
        <v>-3.4</v>
      </c>
    </row>
    <row r="5629" spans="1:7">
      <c r="A5629" t="s">
        <v>10</v>
      </c>
      <c r="B5629" t="s">
        <v>11</v>
      </c>
      <c r="C5629" t="s">
        <v>12</v>
      </c>
      <c r="G5629">
        <f>VLOOKUP(A5629,'[1]Prolif 1.6-fold genes endo'!$A$3:$J$1292,10)</f>
        <v>-2.85</v>
      </c>
    </row>
    <row r="5630" spans="1:7">
      <c r="A5630" t="s">
        <v>596</v>
      </c>
      <c r="B5630" t="s">
        <v>597</v>
      </c>
      <c r="C5630" t="s">
        <v>598</v>
      </c>
      <c r="G5630">
        <f>VLOOKUP(A5630,'[1]Prolif 1.6-fold genes endo'!$A$3:$J$1292,10)</f>
        <v>-2.74</v>
      </c>
    </row>
    <row r="5631" spans="1:7">
      <c r="A5631" t="s">
        <v>138</v>
      </c>
      <c r="B5631" t="s">
        <v>139</v>
      </c>
      <c r="C5631" t="s">
        <v>140</v>
      </c>
      <c r="G5631">
        <f>VLOOKUP(A5631,'[1]Prolif 1.6-fold genes endo'!$A$3:$J$1292,10)</f>
        <v>-2.4900000000000002</v>
      </c>
    </row>
    <row r="5632" spans="1:7">
      <c r="A5632" t="s">
        <v>2311</v>
      </c>
      <c r="B5632" t="s">
        <v>2312</v>
      </c>
      <c r="C5632" t="s">
        <v>2313</v>
      </c>
      <c r="G5632">
        <f>VLOOKUP(A5632,'[1]Prolif 1.6-fold genes endo'!$A$3:$J$1292,10)</f>
        <v>-1.93</v>
      </c>
    </row>
    <row r="5633" spans="1:7">
      <c r="A5633" t="s">
        <v>1145</v>
      </c>
      <c r="B5633" t="s">
        <v>1146</v>
      </c>
      <c r="C5633" t="s">
        <v>1147</v>
      </c>
      <c r="G5633">
        <f>VLOOKUP(A5633,'[1]Prolif 1.6-fold genes endo'!$A$3:$J$1292,10)</f>
        <v>2.0099999999999998</v>
      </c>
    </row>
    <row r="5634" spans="1:7">
      <c r="A5634" t="s">
        <v>350</v>
      </c>
      <c r="B5634" t="s">
        <v>351</v>
      </c>
      <c r="C5634" t="s">
        <v>352</v>
      </c>
      <c r="G5634">
        <f>VLOOKUP(A5634,'[1]Prolif 1.6-fold genes endo'!$A$3:$J$1292,10)</f>
        <v>2.52</v>
      </c>
    </row>
    <row r="5635" spans="1:7">
      <c r="A5635" t="s">
        <v>721</v>
      </c>
      <c r="B5635" t="s">
        <v>722</v>
      </c>
      <c r="C5635" t="s">
        <v>723</v>
      </c>
      <c r="G5635">
        <f>VLOOKUP(A5635,'[1]Prolif 1.6-fold genes endo'!$A$3:$J$1292,10)</f>
        <v>2.64</v>
      </c>
    </row>
    <row r="5636" spans="1:7">
      <c r="A5636" t="s">
        <v>593</v>
      </c>
      <c r="B5636" t="s">
        <v>594</v>
      </c>
      <c r="C5636" t="s">
        <v>595</v>
      </c>
      <c r="G5636">
        <f>VLOOKUP(A5636,'[1]Prolif 1.6-fold genes endo'!$A$3:$J$1292,10)</f>
        <v>2.89</v>
      </c>
    </row>
    <row r="5637" spans="1:7">
      <c r="A5637" t="s">
        <v>672</v>
      </c>
      <c r="B5637" t="s">
        <v>673</v>
      </c>
      <c r="C5637" t="s">
        <v>674</v>
      </c>
      <c r="G5637">
        <f>VLOOKUP(A5637,'[1]Prolif 1.6-fold genes endo'!$A$3:$J$1292,10)</f>
        <v>4.09</v>
      </c>
    </row>
    <row r="5638" spans="1:7">
      <c r="A5638" t="s">
        <v>647</v>
      </c>
      <c r="B5638" t="s">
        <v>648</v>
      </c>
      <c r="C5638" t="s">
        <v>649</v>
      </c>
      <c r="G5638">
        <f>VLOOKUP(A5638,'[1]Prolif 1.6-fold genes endo'!$A$3:$J$1292,10)</f>
        <v>4.3099999999999996</v>
      </c>
    </row>
    <row r="5639" spans="1:7">
      <c r="A5639" t="s">
        <v>632</v>
      </c>
      <c r="B5639" t="s">
        <v>633</v>
      </c>
      <c r="C5639" t="s">
        <v>634</v>
      </c>
      <c r="G5639">
        <f>VLOOKUP(A5639,'[1]Prolif 1.6-fold genes endo'!$A$3:$J$1292,10)</f>
        <v>4.53</v>
      </c>
    </row>
    <row r="5640" spans="1:7">
      <c r="A5640" t="s">
        <v>126</v>
      </c>
      <c r="B5640" t="s">
        <v>127</v>
      </c>
      <c r="C5640" t="s">
        <v>128</v>
      </c>
      <c r="G5640">
        <f>VLOOKUP(A5640,'[1]Prolif 1.6-fold genes endo'!$A$3:$J$1292,10)</f>
        <v>4.58</v>
      </c>
    </row>
    <row r="5641" spans="1:7">
      <c r="A5641" t="s">
        <v>87</v>
      </c>
      <c r="B5641" t="s">
        <v>88</v>
      </c>
      <c r="C5641" t="s">
        <v>89</v>
      </c>
      <c r="G5641">
        <f>VLOOKUP(A5641,'[1]Prolif 1.6-fold genes endo'!$A$3:$J$1292,10)</f>
        <v>5.31</v>
      </c>
    </row>
    <row r="5642" spans="1:7">
      <c r="A5642" t="s">
        <v>850</v>
      </c>
      <c r="B5642" t="s">
        <v>851</v>
      </c>
      <c r="C5642" t="s">
        <v>852</v>
      </c>
      <c r="G5642">
        <f>VLOOKUP(A5642,'[1]Prolif 1.6-fold genes endo'!$A$3:$J$1292,10)</f>
        <v>6.15</v>
      </c>
    </row>
    <row r="5643" spans="1:7">
      <c r="A5643" t="s">
        <v>410</v>
      </c>
      <c r="B5643" t="s">
        <v>411</v>
      </c>
      <c r="C5643" t="s">
        <v>412</v>
      </c>
      <c r="G5643">
        <f>VLOOKUP(A5643,'[1]Prolif 1.6-fold genes endo'!$A$3:$J$1292,10)</f>
        <v>8.26</v>
      </c>
    </row>
    <row r="5644" spans="1:7">
      <c r="A5644" t="s">
        <v>2504</v>
      </c>
    </row>
    <row r="5645" spans="1:7">
      <c r="A5645" t="s">
        <v>2505</v>
      </c>
    </row>
    <row r="5646" spans="1:7">
      <c r="A5646" t="s">
        <v>1422</v>
      </c>
      <c r="B5646" t="s">
        <v>1423</v>
      </c>
      <c r="C5646" t="s">
        <v>1424</v>
      </c>
      <c r="G5646">
        <f>VLOOKUP(A5646,'[1]Prolif 1.6-fold genes endo'!$A$3:$J$1292,10)</f>
        <v>-5.0999999999999996</v>
      </c>
    </row>
    <row r="5647" spans="1:7">
      <c r="A5647" t="s">
        <v>1410</v>
      </c>
      <c r="B5647" t="s">
        <v>1411</v>
      </c>
      <c r="C5647" t="s">
        <v>1412</v>
      </c>
      <c r="G5647">
        <f>VLOOKUP(A5647,'[1]Prolif 1.6-fold genes endo'!$A$3:$J$1292,10)</f>
        <v>-4.88</v>
      </c>
    </row>
    <row r="5648" spans="1:7">
      <c r="A5648" t="s">
        <v>1419</v>
      </c>
      <c r="B5648" t="s">
        <v>1420</v>
      </c>
      <c r="C5648" t="s">
        <v>1421</v>
      </c>
      <c r="G5648">
        <f>VLOOKUP(A5648,'[1]Prolif 1.6-fold genes endo'!$A$3:$J$1292,10)</f>
        <v>-4.49</v>
      </c>
    </row>
    <row r="5649" spans="1:7">
      <c r="A5649" t="s">
        <v>1407</v>
      </c>
      <c r="B5649" t="s">
        <v>1408</v>
      </c>
      <c r="C5649" t="s">
        <v>1409</v>
      </c>
      <c r="G5649">
        <f>VLOOKUP(A5649,'[1]Prolif 1.6-fold genes endo'!$A$3:$J$1292,10)</f>
        <v>-4.41</v>
      </c>
    </row>
    <row r="5650" spans="1:7">
      <c r="A5650" t="s">
        <v>1425</v>
      </c>
      <c r="B5650" t="s">
        <v>1426</v>
      </c>
      <c r="C5650" t="s">
        <v>1427</v>
      </c>
      <c r="G5650">
        <f>VLOOKUP(A5650,'[1]Prolif 1.6-fold genes endo'!$A$3:$J$1292,10)</f>
        <v>-4.0999999999999996</v>
      </c>
    </row>
    <row r="5651" spans="1:7">
      <c r="A5651" t="s">
        <v>1416</v>
      </c>
      <c r="B5651" t="s">
        <v>1417</v>
      </c>
      <c r="C5651" t="s">
        <v>1418</v>
      </c>
      <c r="G5651">
        <f>VLOOKUP(A5651,'[1]Prolif 1.6-fold genes endo'!$A$3:$J$1292,10)</f>
        <v>-3.36</v>
      </c>
    </row>
    <row r="5652" spans="1:7">
      <c r="A5652" t="s">
        <v>1413</v>
      </c>
      <c r="B5652" t="s">
        <v>1414</v>
      </c>
      <c r="C5652" t="s">
        <v>1415</v>
      </c>
      <c r="G5652">
        <f>VLOOKUP(A5652,'[1]Prolif 1.6-fold genes endo'!$A$3:$J$1292,10)</f>
        <v>-3.04</v>
      </c>
    </row>
    <row r="5653" spans="1:7">
      <c r="A5653" t="s">
        <v>1428</v>
      </c>
      <c r="B5653" t="s">
        <v>1429</v>
      </c>
      <c r="C5653" t="s">
        <v>1430</v>
      </c>
      <c r="G5653">
        <f>VLOOKUP(A5653,'[1]Prolif 1.6-fold genes endo'!$A$3:$J$1292,10)</f>
        <v>-2.4900000000000002</v>
      </c>
    </row>
    <row r="5654" spans="1:7">
      <c r="A5654" t="s">
        <v>1431</v>
      </c>
      <c r="B5654" t="s">
        <v>1432</v>
      </c>
      <c r="C5654" t="s">
        <v>1433</v>
      </c>
      <c r="G5654">
        <f>VLOOKUP(A5654,'[1]Prolif 1.6-fold genes endo'!$A$3:$J$1292,10)</f>
        <v>-2.12</v>
      </c>
    </row>
    <row r="5655" spans="1:7">
      <c r="A5655" t="s">
        <v>2506</v>
      </c>
    </row>
    <row r="5656" spans="1:7">
      <c r="A5656" t="s">
        <v>2507</v>
      </c>
    </row>
    <row r="5657" spans="1:7">
      <c r="A5657" t="s">
        <v>365</v>
      </c>
      <c r="B5657" t="s">
        <v>366</v>
      </c>
      <c r="C5657" t="s">
        <v>367</v>
      </c>
      <c r="G5657">
        <f>VLOOKUP(A5657,'[1]Prolif 1.6-fold genes endo'!$A$3:$J$1292,10)</f>
        <v>-2.2200000000000002</v>
      </c>
    </row>
    <row r="5658" spans="1:7">
      <c r="A5658" t="s">
        <v>1344</v>
      </c>
      <c r="B5658" t="s">
        <v>1345</v>
      </c>
      <c r="C5658" t="s">
        <v>1346</v>
      </c>
      <c r="G5658">
        <f>VLOOKUP(A5658,'[1]Prolif 1.6-fold genes endo'!$A$3:$J$1292,10)</f>
        <v>-1.78</v>
      </c>
    </row>
    <row r="5659" spans="1:7">
      <c r="A5659" t="s">
        <v>2514</v>
      </c>
      <c r="B5659" t="s">
        <v>2515</v>
      </c>
      <c r="C5659" t="s">
        <v>2516</v>
      </c>
      <c r="G5659">
        <f>VLOOKUP(A5659,'[1]Prolif 1.6-fold genes endo'!$A$3:$J$1292,10)</f>
        <v>1.81</v>
      </c>
    </row>
    <row r="5660" spans="1:7">
      <c r="A5660" t="s">
        <v>1320</v>
      </c>
      <c r="B5660" t="s">
        <v>1321</v>
      </c>
      <c r="C5660" t="s">
        <v>1322</v>
      </c>
      <c r="G5660">
        <f>VLOOKUP(A5660,'[1]Prolif 1.6-fold genes endo'!$A$3:$J$1292,10)</f>
        <v>1.86</v>
      </c>
    </row>
    <row r="5661" spans="1:7">
      <c r="A5661" t="s">
        <v>1379</v>
      </c>
      <c r="B5661" t="s">
        <v>1380</v>
      </c>
      <c r="C5661" t="s">
        <v>1381</v>
      </c>
      <c r="G5661">
        <f>VLOOKUP(A5661,'[1]Prolif 1.6-fold genes endo'!$A$3:$J$1292,10)</f>
        <v>2.54</v>
      </c>
    </row>
    <row r="5662" spans="1:7">
      <c r="A5662" t="s">
        <v>180</v>
      </c>
      <c r="B5662" t="s">
        <v>181</v>
      </c>
      <c r="C5662" t="s">
        <v>182</v>
      </c>
      <c r="G5662">
        <f>VLOOKUP(A5662,'[1]Prolif 1.6-fold genes endo'!$A$3:$J$1292,10)</f>
        <v>2.59</v>
      </c>
    </row>
    <row r="5663" spans="1:7">
      <c r="A5663" t="s">
        <v>1350</v>
      </c>
      <c r="B5663" t="s">
        <v>1351</v>
      </c>
      <c r="C5663" t="s">
        <v>1352</v>
      </c>
      <c r="G5663">
        <f>VLOOKUP(A5663,'[1]Prolif 1.6-fold genes endo'!$A$3:$J$1292,10)</f>
        <v>2.75</v>
      </c>
    </row>
    <row r="5664" spans="1:7">
      <c r="A5664" t="s">
        <v>1359</v>
      </c>
      <c r="B5664" t="s">
        <v>1360</v>
      </c>
      <c r="C5664" t="s">
        <v>1361</v>
      </c>
      <c r="G5664">
        <f>VLOOKUP(A5664,'[1]Prolif 1.6-fold genes endo'!$A$3:$J$1292,10)</f>
        <v>3.13</v>
      </c>
    </row>
    <row r="5665" spans="1:7">
      <c r="A5665" t="s">
        <v>1085</v>
      </c>
      <c r="B5665" t="s">
        <v>1086</v>
      </c>
      <c r="C5665" t="s">
        <v>1087</v>
      </c>
      <c r="G5665">
        <f>VLOOKUP(A5665,'[1]Prolif 1.6-fold genes endo'!$A$3:$J$1292,10)</f>
        <v>3.21</v>
      </c>
    </row>
    <row r="5666" spans="1:7">
      <c r="A5666" t="s">
        <v>2508</v>
      </c>
      <c r="B5666" t="s">
        <v>2509</v>
      </c>
      <c r="C5666" t="s">
        <v>2510</v>
      </c>
      <c r="G5666">
        <f>VLOOKUP(A5666,'[1]Prolif 1.6-fold genes endo'!$A$3:$J$1292,10)</f>
        <v>3.33</v>
      </c>
    </row>
    <row r="5667" spans="1:7">
      <c r="A5667" t="s">
        <v>1002</v>
      </c>
      <c r="B5667" t="s">
        <v>1003</v>
      </c>
      <c r="C5667" t="s">
        <v>1004</v>
      </c>
      <c r="G5667">
        <f>VLOOKUP(A5667,'[1]Prolif 1.6-fold genes endo'!$A$3:$J$1292,10)</f>
        <v>3.33</v>
      </c>
    </row>
    <row r="5668" spans="1:7">
      <c r="A5668" t="s">
        <v>1329</v>
      </c>
      <c r="B5668" t="s">
        <v>1330</v>
      </c>
      <c r="C5668" t="s">
        <v>1331</v>
      </c>
      <c r="G5668">
        <f>VLOOKUP(A5668,'[1]Prolif 1.6-fold genes endo'!$A$3:$J$1292,10)</f>
        <v>3.35</v>
      </c>
    </row>
    <row r="5669" spans="1:7">
      <c r="A5669" t="s">
        <v>2511</v>
      </c>
      <c r="B5669" t="s">
        <v>2512</v>
      </c>
      <c r="C5669" t="s">
        <v>2513</v>
      </c>
      <c r="G5669">
        <f>VLOOKUP(A5669,'[1]Prolif 1.6-fold genes endo'!$A$3:$J$1292,10)</f>
        <v>3.55</v>
      </c>
    </row>
    <row r="5670" spans="1:7">
      <c r="A5670" t="s">
        <v>1338</v>
      </c>
      <c r="B5670" t="s">
        <v>1339</v>
      </c>
      <c r="C5670" t="s">
        <v>1340</v>
      </c>
      <c r="G5670">
        <f>VLOOKUP(A5670,'[1]Prolif 1.6-fold genes endo'!$A$3:$J$1292,10)</f>
        <v>3.6</v>
      </c>
    </row>
    <row r="5671" spans="1:7">
      <c r="A5671" t="s">
        <v>168</v>
      </c>
      <c r="B5671" t="s">
        <v>169</v>
      </c>
      <c r="C5671" t="s">
        <v>170</v>
      </c>
      <c r="G5671">
        <f>VLOOKUP(A5671,'[1]Prolif 1.6-fold genes endo'!$A$3:$J$1292,10)</f>
        <v>3.62</v>
      </c>
    </row>
    <row r="5672" spans="1:7">
      <c r="A5672" t="s">
        <v>1058</v>
      </c>
      <c r="B5672" t="s">
        <v>1059</v>
      </c>
      <c r="C5672" t="s">
        <v>1060</v>
      </c>
      <c r="G5672">
        <f>VLOOKUP(A5672,'[1]Prolif 1.6-fold genes endo'!$A$3:$J$1292,10)</f>
        <v>3.73</v>
      </c>
    </row>
    <row r="5673" spans="1:7">
      <c r="A5673" t="s">
        <v>1356</v>
      </c>
      <c r="B5673" t="s">
        <v>1357</v>
      </c>
      <c r="C5673" t="s">
        <v>1358</v>
      </c>
      <c r="G5673">
        <f>VLOOKUP(A5673,'[1]Prolif 1.6-fold genes endo'!$A$3:$J$1292,10)</f>
        <v>3.89</v>
      </c>
    </row>
    <row r="5674" spans="1:7">
      <c r="A5674" t="s">
        <v>1064</v>
      </c>
      <c r="B5674" t="s">
        <v>1065</v>
      </c>
      <c r="C5674" t="s">
        <v>1066</v>
      </c>
      <c r="G5674">
        <f>VLOOKUP(A5674,'[1]Prolif 1.6-fold genes endo'!$A$3:$J$1292,10)</f>
        <v>4.05</v>
      </c>
    </row>
    <row r="5675" spans="1:7">
      <c r="A5675" t="s">
        <v>1376</v>
      </c>
      <c r="B5675" t="s">
        <v>1377</v>
      </c>
      <c r="C5675" t="s">
        <v>1378</v>
      </c>
      <c r="G5675">
        <f>VLOOKUP(A5675,'[1]Prolif 1.6-fold genes endo'!$A$3:$J$1292,10)</f>
        <v>4.12</v>
      </c>
    </row>
    <row r="5676" spans="1:7">
      <c r="A5676" t="s">
        <v>1326</v>
      </c>
      <c r="B5676" t="s">
        <v>1327</v>
      </c>
      <c r="C5676" t="s">
        <v>1328</v>
      </c>
      <c r="G5676">
        <f>VLOOKUP(A5676,'[1]Prolif 1.6-fold genes endo'!$A$3:$J$1292,10)</f>
        <v>4.34</v>
      </c>
    </row>
    <row r="5677" spans="1:7">
      <c r="A5677" t="s">
        <v>1341</v>
      </c>
      <c r="B5677" t="s">
        <v>1342</v>
      </c>
      <c r="C5677" t="s">
        <v>1343</v>
      </c>
      <c r="G5677">
        <f>VLOOKUP(A5677,'[1]Prolif 1.6-fold genes endo'!$A$3:$J$1292,10)</f>
        <v>4.38</v>
      </c>
    </row>
    <row r="5678" spans="1:7">
      <c r="A5678" t="s">
        <v>1013</v>
      </c>
      <c r="B5678" t="s">
        <v>1014</v>
      </c>
      <c r="C5678" t="s">
        <v>1015</v>
      </c>
      <c r="G5678">
        <f>VLOOKUP(A5678,'[1]Prolif 1.6-fold genes endo'!$A$3:$J$1292,10)</f>
        <v>4.4000000000000004</v>
      </c>
    </row>
    <row r="5679" spans="1:7">
      <c r="A5679" t="s">
        <v>638</v>
      </c>
      <c r="B5679" t="s">
        <v>639</v>
      </c>
      <c r="C5679" t="s">
        <v>640</v>
      </c>
      <c r="G5679">
        <f>VLOOKUP(A5679,'[1]Prolif 1.6-fold genes endo'!$A$3:$J$1292,10)</f>
        <v>4.74</v>
      </c>
    </row>
    <row r="5680" spans="1:7">
      <c r="A5680" t="s">
        <v>1010</v>
      </c>
      <c r="B5680" t="s">
        <v>1011</v>
      </c>
      <c r="C5680" t="s">
        <v>1012</v>
      </c>
      <c r="G5680">
        <f>VLOOKUP(A5680,'[1]Prolif 1.6-fold genes endo'!$A$3:$J$1292,10)</f>
        <v>4.82</v>
      </c>
    </row>
    <row r="5681" spans="1:7">
      <c r="A5681" t="s">
        <v>1347</v>
      </c>
      <c r="B5681" t="s">
        <v>1348</v>
      </c>
      <c r="C5681" t="s">
        <v>1349</v>
      </c>
      <c r="G5681">
        <f>VLOOKUP(A5681,'[1]Prolif 1.6-fold genes endo'!$A$3:$J$1292,10)</f>
        <v>7.15</v>
      </c>
    </row>
    <row r="5682" spans="1:7">
      <c r="A5682" t="s">
        <v>928</v>
      </c>
      <c r="B5682" t="s">
        <v>929</v>
      </c>
      <c r="C5682" t="s">
        <v>930</v>
      </c>
      <c r="G5682">
        <f>VLOOKUP(A5682,'[1]Prolif 1.6-fold genes endo'!$A$3:$J$1292,10)</f>
        <v>8.01</v>
      </c>
    </row>
    <row r="5683" spans="1:7">
      <c r="A5683" t="s">
        <v>2517</v>
      </c>
    </row>
    <row r="5684" spans="1:7">
      <c r="A5684" t="s">
        <v>2518</v>
      </c>
    </row>
    <row r="5685" spans="1:7">
      <c r="A5685" t="s">
        <v>232</v>
      </c>
      <c r="B5685" t="s">
        <v>233</v>
      </c>
      <c r="C5685" t="s">
        <v>234</v>
      </c>
      <c r="G5685">
        <f>VLOOKUP(A5685,'[1]Prolif 1.6-fold genes endo'!$A$3:$J$1292,10)</f>
        <v>-59.37</v>
      </c>
    </row>
    <row r="5686" spans="1:7">
      <c r="A5686" t="s">
        <v>244</v>
      </c>
      <c r="B5686" t="s">
        <v>245</v>
      </c>
      <c r="C5686" t="s">
        <v>246</v>
      </c>
      <c r="G5686">
        <f>VLOOKUP(A5686,'[1]Prolif 1.6-fold genes endo'!$A$3:$J$1292,10)</f>
        <v>-2.79</v>
      </c>
    </row>
    <row r="5687" spans="1:7">
      <c r="A5687" t="s">
        <v>108</v>
      </c>
      <c r="B5687" t="s">
        <v>109</v>
      </c>
      <c r="C5687" t="s">
        <v>110</v>
      </c>
      <c r="G5687">
        <f>VLOOKUP(A5687,'[1]Prolif 1.6-fold genes endo'!$A$3:$J$1292,10)</f>
        <v>-2.0299999999999998</v>
      </c>
    </row>
    <row r="5688" spans="1:7">
      <c r="A5688" t="s">
        <v>350</v>
      </c>
      <c r="B5688" t="s">
        <v>351</v>
      </c>
      <c r="C5688" t="s">
        <v>352</v>
      </c>
      <c r="G5688">
        <f>VLOOKUP(A5688,'[1]Prolif 1.6-fold genes endo'!$A$3:$J$1292,10)</f>
        <v>2.52</v>
      </c>
    </row>
    <row r="5689" spans="1:7">
      <c r="A5689" t="s">
        <v>195</v>
      </c>
      <c r="B5689" t="s">
        <v>196</v>
      </c>
      <c r="C5689" t="s">
        <v>197</v>
      </c>
      <c r="G5689">
        <f>VLOOKUP(A5689,'[1]Prolif 1.6-fold genes endo'!$A$3:$J$1292,10)</f>
        <v>3.58</v>
      </c>
    </row>
    <row r="5690" spans="1:7">
      <c r="A5690" t="s">
        <v>647</v>
      </c>
      <c r="B5690" t="s">
        <v>648</v>
      </c>
      <c r="C5690" t="s">
        <v>649</v>
      </c>
      <c r="G5690">
        <f>VLOOKUP(A5690,'[1]Prolif 1.6-fold genes endo'!$A$3:$J$1292,10)</f>
        <v>4.3099999999999996</v>
      </c>
    </row>
    <row r="5691" spans="1:7">
      <c r="A5691" t="s">
        <v>126</v>
      </c>
      <c r="B5691" t="s">
        <v>127</v>
      </c>
      <c r="C5691" t="s">
        <v>128</v>
      </c>
      <c r="G5691">
        <f>VLOOKUP(A5691,'[1]Prolif 1.6-fold genes endo'!$A$3:$J$1292,10)</f>
        <v>4.58</v>
      </c>
    </row>
    <row r="5692" spans="1:7">
      <c r="A5692" t="s">
        <v>431</v>
      </c>
      <c r="B5692" t="s">
        <v>432</v>
      </c>
      <c r="C5692" t="s">
        <v>433</v>
      </c>
      <c r="G5692">
        <f>VLOOKUP(A5692,'[1]Prolif 1.6-fold genes endo'!$A$3:$J$1292,10)</f>
        <v>4.67</v>
      </c>
    </row>
    <row r="5693" spans="1:7">
      <c r="A5693" t="s">
        <v>320</v>
      </c>
      <c r="B5693" t="s">
        <v>321</v>
      </c>
      <c r="C5693" t="s">
        <v>322</v>
      </c>
      <c r="G5693">
        <f>VLOOKUP(A5693,'[1]Prolif 1.6-fold genes endo'!$A$3:$J$1292,10)</f>
        <v>5.76</v>
      </c>
    </row>
    <row r="5694" spans="1:7">
      <c r="A5694" t="s">
        <v>192</v>
      </c>
      <c r="B5694" t="s">
        <v>193</v>
      </c>
      <c r="C5694" t="s">
        <v>194</v>
      </c>
      <c r="G5694">
        <f>VLOOKUP(A5694,'[1]Prolif 1.6-fold genes endo'!$A$3:$J$1292,10)</f>
        <v>5.8</v>
      </c>
    </row>
    <row r="5695" spans="1:7">
      <c r="A5695" t="s">
        <v>410</v>
      </c>
      <c r="B5695" t="s">
        <v>411</v>
      </c>
      <c r="C5695" t="s">
        <v>412</v>
      </c>
      <c r="G5695">
        <f>VLOOKUP(A5695,'[1]Prolif 1.6-fold genes endo'!$A$3:$J$1292,10)</f>
        <v>8.26</v>
      </c>
    </row>
    <row r="5696" spans="1:7">
      <c r="A5696" t="s">
        <v>2519</v>
      </c>
    </row>
    <row r="5697" spans="1:7">
      <c r="A5697" t="s">
        <v>2520</v>
      </c>
    </row>
    <row r="5698" spans="1:7">
      <c r="A5698" t="s">
        <v>1320</v>
      </c>
      <c r="B5698" t="s">
        <v>1321</v>
      </c>
      <c r="C5698" t="s">
        <v>1322</v>
      </c>
      <c r="G5698">
        <f>VLOOKUP(A5698,'[1]Prolif 1.6-fold genes endo'!$A$3:$J$1292,10)</f>
        <v>1.86</v>
      </c>
    </row>
    <row r="5699" spans="1:7">
      <c r="A5699" t="s">
        <v>1308</v>
      </c>
      <c r="B5699" t="s">
        <v>1309</v>
      </c>
      <c r="C5699" t="s">
        <v>1310</v>
      </c>
      <c r="G5699">
        <f>VLOOKUP(A5699,'[1]Prolif 1.6-fold genes endo'!$A$3:$J$1292,10)</f>
        <v>2.0499999999999998</v>
      </c>
    </row>
    <row r="5700" spans="1:7">
      <c r="A5700" t="s">
        <v>1302</v>
      </c>
      <c r="B5700" t="s">
        <v>1303</v>
      </c>
      <c r="C5700" t="s">
        <v>1304</v>
      </c>
      <c r="G5700">
        <f>VLOOKUP(A5700,'[1]Prolif 1.6-fold genes endo'!$A$3:$J$1292,10)</f>
        <v>2.68</v>
      </c>
    </row>
    <row r="5701" spans="1:7">
      <c r="A5701" t="s">
        <v>1350</v>
      </c>
      <c r="B5701" t="s">
        <v>1351</v>
      </c>
      <c r="C5701" t="s">
        <v>1352</v>
      </c>
      <c r="G5701">
        <f>VLOOKUP(A5701,'[1]Prolif 1.6-fold genes endo'!$A$3:$J$1292,10)</f>
        <v>2.75</v>
      </c>
    </row>
    <row r="5702" spans="1:7">
      <c r="A5702" t="s">
        <v>2521</v>
      </c>
      <c r="B5702" t="s">
        <v>2522</v>
      </c>
      <c r="C5702" t="s">
        <v>2523</v>
      </c>
      <c r="G5702">
        <f>VLOOKUP(A5702,'[1]Prolif 1.6-fold genes endo'!$A$3:$J$1292,10)</f>
        <v>2.94</v>
      </c>
    </row>
    <row r="5703" spans="1:7">
      <c r="A5703" t="s">
        <v>1317</v>
      </c>
      <c r="B5703" t="s">
        <v>1318</v>
      </c>
      <c r="C5703" t="s">
        <v>1319</v>
      </c>
      <c r="G5703">
        <f>VLOOKUP(A5703,'[1]Prolif 1.6-fold genes endo'!$A$3:$J$1292,10)</f>
        <v>2.96</v>
      </c>
    </row>
    <row r="5704" spans="1:7">
      <c r="A5704" t="s">
        <v>884</v>
      </c>
      <c r="B5704" t="s">
        <v>885</v>
      </c>
      <c r="C5704" t="s">
        <v>886</v>
      </c>
      <c r="G5704">
        <f>VLOOKUP(A5704,'[1]Prolif 1.6-fold genes endo'!$A$3:$J$1292,10)</f>
        <v>3.36</v>
      </c>
    </row>
    <row r="5705" spans="1:7">
      <c r="A5705" t="s">
        <v>168</v>
      </c>
      <c r="B5705" t="s">
        <v>169</v>
      </c>
      <c r="C5705" t="s">
        <v>170</v>
      </c>
      <c r="G5705">
        <f>VLOOKUP(A5705,'[1]Prolif 1.6-fold genes endo'!$A$3:$J$1292,10)</f>
        <v>3.62</v>
      </c>
    </row>
    <row r="5706" spans="1:7">
      <c r="A5706" t="s">
        <v>1951</v>
      </c>
      <c r="B5706" t="s">
        <v>1952</v>
      </c>
      <c r="C5706" t="s">
        <v>1953</v>
      </c>
      <c r="G5706">
        <f>VLOOKUP(A5706,'[1]Prolif 1.6-fold genes endo'!$A$3:$J$1292,10)</f>
        <v>3.9</v>
      </c>
    </row>
    <row r="5707" spans="1:7">
      <c r="A5707" t="s">
        <v>1064</v>
      </c>
      <c r="B5707" t="s">
        <v>1065</v>
      </c>
      <c r="C5707" t="s">
        <v>1066</v>
      </c>
      <c r="G5707">
        <f>VLOOKUP(A5707,'[1]Prolif 1.6-fold genes endo'!$A$3:$J$1292,10)</f>
        <v>4.05</v>
      </c>
    </row>
    <row r="5708" spans="1:7">
      <c r="A5708" t="s">
        <v>2144</v>
      </c>
      <c r="B5708" t="s">
        <v>2145</v>
      </c>
      <c r="C5708" t="s">
        <v>2146</v>
      </c>
      <c r="G5708">
        <f>VLOOKUP(A5708,'[1]Prolif 1.6-fold genes endo'!$A$3:$J$1292,10)</f>
        <v>4.1100000000000003</v>
      </c>
    </row>
    <row r="5709" spans="1:7">
      <c r="A5709" t="s">
        <v>857</v>
      </c>
      <c r="B5709" t="s">
        <v>858</v>
      </c>
      <c r="C5709" t="s">
        <v>859</v>
      </c>
      <c r="G5709">
        <f>VLOOKUP(A5709,'[1]Prolif 1.6-fold genes endo'!$A$3:$J$1292,10)</f>
        <v>5.6</v>
      </c>
    </row>
    <row r="5710" spans="1:7">
      <c r="A5710" t="s">
        <v>860</v>
      </c>
      <c r="B5710" t="s">
        <v>861</v>
      </c>
      <c r="C5710" t="s">
        <v>862</v>
      </c>
      <c r="G5710">
        <f>VLOOKUP(A5710,'[1]Prolif 1.6-fold genes endo'!$A$3:$J$1292,10)</f>
        <v>6.47</v>
      </c>
    </row>
    <row r="5711" spans="1:7">
      <c r="A5711" t="s">
        <v>928</v>
      </c>
      <c r="B5711" t="s">
        <v>929</v>
      </c>
      <c r="C5711" t="s">
        <v>930</v>
      </c>
      <c r="G5711">
        <f>VLOOKUP(A5711,'[1]Prolif 1.6-fold genes endo'!$A$3:$J$1292,10)</f>
        <v>8.01</v>
      </c>
    </row>
    <row r="5712" spans="1:7">
      <c r="A5712" t="s">
        <v>2524</v>
      </c>
    </row>
    <row r="5713" spans="1:7">
      <c r="A5713" t="s">
        <v>2525</v>
      </c>
    </row>
    <row r="5714" spans="1:7">
      <c r="A5714" t="s">
        <v>1320</v>
      </c>
      <c r="B5714" t="s">
        <v>1321</v>
      </c>
      <c r="C5714" t="s">
        <v>1322</v>
      </c>
      <c r="G5714">
        <f>VLOOKUP(A5714,'[1]Prolif 1.6-fold genes endo'!$A$3:$J$1292,10)</f>
        <v>1.86</v>
      </c>
    </row>
    <row r="5715" spans="1:7">
      <c r="A5715" t="s">
        <v>1308</v>
      </c>
      <c r="B5715" t="s">
        <v>1309</v>
      </c>
      <c r="C5715" t="s">
        <v>1310</v>
      </c>
      <c r="G5715">
        <f>VLOOKUP(A5715,'[1]Prolif 1.6-fold genes endo'!$A$3:$J$1292,10)</f>
        <v>2.0499999999999998</v>
      </c>
    </row>
    <row r="5716" spans="1:7">
      <c r="A5716" t="s">
        <v>1302</v>
      </c>
      <c r="B5716" t="s">
        <v>1303</v>
      </c>
      <c r="C5716" t="s">
        <v>1304</v>
      </c>
      <c r="G5716">
        <f>VLOOKUP(A5716,'[1]Prolif 1.6-fold genes endo'!$A$3:$J$1292,10)</f>
        <v>2.68</v>
      </c>
    </row>
    <row r="5717" spans="1:7">
      <c r="A5717" t="s">
        <v>1350</v>
      </c>
      <c r="B5717" t="s">
        <v>1351</v>
      </c>
      <c r="C5717" t="s">
        <v>1352</v>
      </c>
      <c r="G5717">
        <f>VLOOKUP(A5717,'[1]Prolif 1.6-fold genes endo'!$A$3:$J$1292,10)</f>
        <v>2.75</v>
      </c>
    </row>
    <row r="5718" spans="1:7">
      <c r="A5718" t="s">
        <v>2521</v>
      </c>
      <c r="B5718" t="s">
        <v>2522</v>
      </c>
      <c r="C5718" t="s">
        <v>2523</v>
      </c>
      <c r="G5718">
        <f>VLOOKUP(A5718,'[1]Prolif 1.6-fold genes endo'!$A$3:$J$1292,10)</f>
        <v>2.94</v>
      </c>
    </row>
    <row r="5719" spans="1:7">
      <c r="A5719" t="s">
        <v>1317</v>
      </c>
      <c r="B5719" t="s">
        <v>1318</v>
      </c>
      <c r="C5719" t="s">
        <v>1319</v>
      </c>
      <c r="G5719">
        <f>VLOOKUP(A5719,'[1]Prolif 1.6-fold genes endo'!$A$3:$J$1292,10)</f>
        <v>2.96</v>
      </c>
    </row>
    <row r="5720" spans="1:7">
      <c r="A5720" t="s">
        <v>1370</v>
      </c>
      <c r="B5720" t="s">
        <v>1371</v>
      </c>
      <c r="C5720" t="s">
        <v>1372</v>
      </c>
      <c r="G5720">
        <f>VLOOKUP(A5720,'[1]Prolif 1.6-fold genes endo'!$A$3:$J$1292,10)</f>
        <v>3.09</v>
      </c>
    </row>
    <row r="5721" spans="1:7">
      <c r="A5721" t="s">
        <v>884</v>
      </c>
      <c r="B5721" t="s">
        <v>885</v>
      </c>
      <c r="C5721" t="s">
        <v>886</v>
      </c>
      <c r="G5721">
        <f>VLOOKUP(A5721,'[1]Prolif 1.6-fold genes endo'!$A$3:$J$1292,10)</f>
        <v>3.36</v>
      </c>
    </row>
    <row r="5722" spans="1:7">
      <c r="A5722" t="s">
        <v>168</v>
      </c>
      <c r="B5722" t="s">
        <v>169</v>
      </c>
      <c r="C5722" t="s">
        <v>170</v>
      </c>
      <c r="G5722">
        <f>VLOOKUP(A5722,'[1]Prolif 1.6-fold genes endo'!$A$3:$J$1292,10)</f>
        <v>3.62</v>
      </c>
    </row>
    <row r="5723" spans="1:7">
      <c r="A5723" t="s">
        <v>1951</v>
      </c>
      <c r="B5723" t="s">
        <v>1952</v>
      </c>
      <c r="C5723" t="s">
        <v>1953</v>
      </c>
      <c r="G5723">
        <f>VLOOKUP(A5723,'[1]Prolif 1.6-fold genes endo'!$A$3:$J$1292,10)</f>
        <v>3.9</v>
      </c>
    </row>
    <row r="5724" spans="1:7">
      <c r="A5724" t="s">
        <v>1064</v>
      </c>
      <c r="B5724" t="s">
        <v>1065</v>
      </c>
      <c r="C5724" t="s">
        <v>1066</v>
      </c>
      <c r="G5724">
        <f>VLOOKUP(A5724,'[1]Prolif 1.6-fold genes endo'!$A$3:$J$1292,10)</f>
        <v>4.05</v>
      </c>
    </row>
    <row r="5725" spans="1:7">
      <c r="A5725" t="s">
        <v>2144</v>
      </c>
      <c r="B5725" t="s">
        <v>2145</v>
      </c>
      <c r="C5725" t="s">
        <v>2146</v>
      </c>
      <c r="G5725">
        <f>VLOOKUP(A5725,'[1]Prolif 1.6-fold genes endo'!$A$3:$J$1292,10)</f>
        <v>4.1100000000000003</v>
      </c>
    </row>
    <row r="5726" spans="1:7">
      <c r="A5726" t="s">
        <v>857</v>
      </c>
      <c r="B5726" t="s">
        <v>858</v>
      </c>
      <c r="C5726" t="s">
        <v>859</v>
      </c>
      <c r="G5726">
        <f>VLOOKUP(A5726,'[1]Prolif 1.6-fold genes endo'!$A$3:$J$1292,10)</f>
        <v>5.6</v>
      </c>
    </row>
    <row r="5727" spans="1:7">
      <c r="A5727" t="s">
        <v>860</v>
      </c>
      <c r="B5727" t="s">
        <v>861</v>
      </c>
      <c r="C5727" t="s">
        <v>862</v>
      </c>
      <c r="G5727">
        <f>VLOOKUP(A5727,'[1]Prolif 1.6-fold genes endo'!$A$3:$J$1292,10)</f>
        <v>6.47</v>
      </c>
    </row>
    <row r="5728" spans="1:7">
      <c r="A5728" t="s">
        <v>928</v>
      </c>
      <c r="B5728" t="s">
        <v>929</v>
      </c>
      <c r="C5728" t="s">
        <v>930</v>
      </c>
      <c r="G5728">
        <f>VLOOKUP(A5728,'[1]Prolif 1.6-fold genes endo'!$A$3:$J$1292,10)</f>
        <v>8.01</v>
      </c>
    </row>
    <row r="5729" spans="1:7">
      <c r="A5729" t="s">
        <v>2526</v>
      </c>
    </row>
    <row r="5730" spans="1:7">
      <c r="A5730" t="s">
        <v>2527</v>
      </c>
    </row>
    <row r="5731" spans="1:7">
      <c r="A5731" t="s">
        <v>1320</v>
      </c>
      <c r="B5731" t="s">
        <v>1321</v>
      </c>
      <c r="C5731" t="s">
        <v>1322</v>
      </c>
      <c r="G5731">
        <f>VLOOKUP(A5731,'[1]Prolif 1.6-fold genes endo'!$A$3:$J$1292,10)</f>
        <v>1.86</v>
      </c>
    </row>
    <row r="5732" spans="1:7">
      <c r="A5732" t="s">
        <v>1308</v>
      </c>
      <c r="B5732" t="s">
        <v>1309</v>
      </c>
      <c r="C5732" t="s">
        <v>1310</v>
      </c>
      <c r="G5732">
        <f>VLOOKUP(A5732,'[1]Prolif 1.6-fold genes endo'!$A$3:$J$1292,10)</f>
        <v>2.0499999999999998</v>
      </c>
    </row>
    <row r="5733" spans="1:7">
      <c r="A5733" t="s">
        <v>1536</v>
      </c>
      <c r="B5733" t="s">
        <v>1537</v>
      </c>
      <c r="C5733" t="s">
        <v>1538</v>
      </c>
      <c r="G5733">
        <f>VLOOKUP(A5733,'[1]Prolif 1.6-fold genes endo'!$A$3:$J$1292,10)</f>
        <v>2.08</v>
      </c>
    </row>
    <row r="5734" spans="1:7">
      <c r="A5734" t="s">
        <v>1379</v>
      </c>
      <c r="B5734" t="s">
        <v>1380</v>
      </c>
      <c r="C5734" t="s">
        <v>1381</v>
      </c>
      <c r="G5734">
        <f>VLOOKUP(A5734,'[1]Prolif 1.6-fold genes endo'!$A$3:$J$1292,10)</f>
        <v>2.54</v>
      </c>
    </row>
    <row r="5735" spans="1:7">
      <c r="A5735" t="s">
        <v>1302</v>
      </c>
      <c r="B5735" t="s">
        <v>1303</v>
      </c>
      <c r="C5735" t="s">
        <v>1304</v>
      </c>
      <c r="G5735">
        <f>VLOOKUP(A5735,'[1]Prolif 1.6-fold genes endo'!$A$3:$J$1292,10)</f>
        <v>2.68</v>
      </c>
    </row>
    <row r="5736" spans="1:7">
      <c r="A5736" t="s">
        <v>1314</v>
      </c>
      <c r="B5736" t="s">
        <v>1315</v>
      </c>
      <c r="C5736" t="s">
        <v>1316</v>
      </c>
      <c r="G5736">
        <f>VLOOKUP(A5736,'[1]Prolif 1.6-fold genes endo'!$A$3:$J$1292,10)</f>
        <v>2.7</v>
      </c>
    </row>
    <row r="5737" spans="1:7">
      <c r="A5737" t="s">
        <v>1350</v>
      </c>
      <c r="B5737" t="s">
        <v>1351</v>
      </c>
      <c r="C5737" t="s">
        <v>1352</v>
      </c>
      <c r="G5737">
        <f>VLOOKUP(A5737,'[1]Prolif 1.6-fold genes endo'!$A$3:$J$1292,10)</f>
        <v>2.75</v>
      </c>
    </row>
    <row r="5738" spans="1:7">
      <c r="A5738" t="s">
        <v>2521</v>
      </c>
      <c r="B5738" t="s">
        <v>2522</v>
      </c>
      <c r="C5738" t="s">
        <v>2523</v>
      </c>
      <c r="G5738">
        <f>VLOOKUP(A5738,'[1]Prolif 1.6-fold genes endo'!$A$3:$J$1292,10)</f>
        <v>2.94</v>
      </c>
    </row>
    <row r="5739" spans="1:7">
      <c r="A5739" t="s">
        <v>1317</v>
      </c>
      <c r="B5739" t="s">
        <v>1318</v>
      </c>
      <c r="C5739" t="s">
        <v>1319</v>
      </c>
      <c r="G5739">
        <f>VLOOKUP(A5739,'[1]Prolif 1.6-fold genes endo'!$A$3:$J$1292,10)</f>
        <v>2.96</v>
      </c>
    </row>
    <row r="5740" spans="1:7">
      <c r="A5740" t="s">
        <v>1645</v>
      </c>
      <c r="B5740" t="s">
        <v>1646</v>
      </c>
      <c r="C5740" t="s">
        <v>1647</v>
      </c>
      <c r="G5740">
        <f>VLOOKUP(A5740,'[1]Prolif 1.6-fold genes endo'!$A$3:$J$1292,10)</f>
        <v>2.96</v>
      </c>
    </row>
    <row r="5741" spans="1:7">
      <c r="A5741" t="s">
        <v>1332</v>
      </c>
      <c r="B5741" t="s">
        <v>1333</v>
      </c>
      <c r="C5741" t="s">
        <v>1334</v>
      </c>
      <c r="G5741">
        <f>VLOOKUP(A5741,'[1]Prolif 1.6-fold genes endo'!$A$3:$J$1292,10)</f>
        <v>3.08</v>
      </c>
    </row>
    <row r="5742" spans="1:7">
      <c r="A5742" t="s">
        <v>1305</v>
      </c>
      <c r="B5742" t="s">
        <v>1306</v>
      </c>
      <c r="C5742" t="s">
        <v>1307</v>
      </c>
      <c r="G5742">
        <f>VLOOKUP(A5742,'[1]Prolif 1.6-fold genes endo'!$A$3:$J$1292,10)</f>
        <v>3.09</v>
      </c>
    </row>
    <row r="5743" spans="1:7">
      <c r="A5743" t="s">
        <v>1370</v>
      </c>
      <c r="B5743" t="s">
        <v>1371</v>
      </c>
      <c r="C5743" t="s">
        <v>1372</v>
      </c>
      <c r="G5743">
        <f>VLOOKUP(A5743,'[1]Prolif 1.6-fold genes endo'!$A$3:$J$1292,10)</f>
        <v>3.09</v>
      </c>
    </row>
    <row r="5744" spans="1:7">
      <c r="A5744" t="s">
        <v>884</v>
      </c>
      <c r="B5744" t="s">
        <v>885</v>
      </c>
      <c r="C5744" t="s">
        <v>886</v>
      </c>
      <c r="G5744">
        <f>VLOOKUP(A5744,'[1]Prolif 1.6-fold genes endo'!$A$3:$J$1292,10)</f>
        <v>3.36</v>
      </c>
    </row>
    <row r="5745" spans="1:7">
      <c r="A5745" t="s">
        <v>168</v>
      </c>
      <c r="B5745" t="s">
        <v>169</v>
      </c>
      <c r="C5745" t="s">
        <v>170</v>
      </c>
      <c r="G5745">
        <f>VLOOKUP(A5745,'[1]Prolif 1.6-fold genes endo'!$A$3:$J$1292,10)</f>
        <v>3.62</v>
      </c>
    </row>
    <row r="5746" spans="1:7">
      <c r="A5746" t="s">
        <v>1951</v>
      </c>
      <c r="B5746" t="s">
        <v>1952</v>
      </c>
      <c r="C5746" t="s">
        <v>1953</v>
      </c>
      <c r="G5746">
        <f>VLOOKUP(A5746,'[1]Prolif 1.6-fold genes endo'!$A$3:$J$1292,10)</f>
        <v>3.9</v>
      </c>
    </row>
    <row r="5747" spans="1:7">
      <c r="A5747" t="s">
        <v>1064</v>
      </c>
      <c r="B5747" t="s">
        <v>1065</v>
      </c>
      <c r="C5747" t="s">
        <v>1066</v>
      </c>
      <c r="G5747">
        <f>VLOOKUP(A5747,'[1]Prolif 1.6-fold genes endo'!$A$3:$J$1292,10)</f>
        <v>4.05</v>
      </c>
    </row>
    <row r="5748" spans="1:7">
      <c r="A5748" t="s">
        <v>2144</v>
      </c>
      <c r="B5748" t="s">
        <v>2145</v>
      </c>
      <c r="C5748" t="s">
        <v>2146</v>
      </c>
      <c r="G5748">
        <f>VLOOKUP(A5748,'[1]Prolif 1.6-fold genes endo'!$A$3:$J$1292,10)</f>
        <v>4.1100000000000003</v>
      </c>
    </row>
    <row r="5749" spans="1:7">
      <c r="A5749" t="s">
        <v>1055</v>
      </c>
      <c r="B5749" t="s">
        <v>1056</v>
      </c>
      <c r="C5749" t="s">
        <v>1057</v>
      </c>
      <c r="G5749">
        <f>VLOOKUP(A5749,'[1]Prolif 1.6-fold genes endo'!$A$3:$J$1292,10)</f>
        <v>4.97</v>
      </c>
    </row>
    <row r="5750" spans="1:7">
      <c r="A5750" t="s">
        <v>857</v>
      </c>
      <c r="B5750" t="s">
        <v>858</v>
      </c>
      <c r="C5750" t="s">
        <v>859</v>
      </c>
      <c r="G5750">
        <f>VLOOKUP(A5750,'[1]Prolif 1.6-fold genes endo'!$A$3:$J$1292,10)</f>
        <v>5.6</v>
      </c>
    </row>
    <row r="5751" spans="1:7">
      <c r="A5751" t="s">
        <v>860</v>
      </c>
      <c r="B5751" t="s">
        <v>861</v>
      </c>
      <c r="C5751" t="s">
        <v>862</v>
      </c>
      <c r="G5751">
        <f>VLOOKUP(A5751,'[1]Prolif 1.6-fold genes endo'!$A$3:$J$1292,10)</f>
        <v>6.47</v>
      </c>
    </row>
    <row r="5752" spans="1:7">
      <c r="A5752" t="s">
        <v>928</v>
      </c>
      <c r="B5752" t="s">
        <v>929</v>
      </c>
      <c r="C5752" t="s">
        <v>930</v>
      </c>
      <c r="G5752">
        <f>VLOOKUP(A5752,'[1]Prolif 1.6-fold genes endo'!$A$3:$J$1292,10)</f>
        <v>8.01</v>
      </c>
    </row>
    <row r="5753" spans="1:7">
      <c r="A5753" t="s">
        <v>2528</v>
      </c>
    </row>
    <row r="5754" spans="1:7">
      <c r="A5754" t="s">
        <v>2529</v>
      </c>
    </row>
    <row r="5755" spans="1:7">
      <c r="A5755" t="s">
        <v>232</v>
      </c>
      <c r="B5755" t="s">
        <v>233</v>
      </c>
      <c r="C5755" t="s">
        <v>234</v>
      </c>
      <c r="G5755">
        <f>VLOOKUP(A5755,'[1]Prolif 1.6-fold genes endo'!$A$3:$J$1292,10)</f>
        <v>-59.37</v>
      </c>
    </row>
    <row r="5756" spans="1:7">
      <c r="A5756" t="s">
        <v>244</v>
      </c>
      <c r="B5756" t="s">
        <v>245</v>
      </c>
      <c r="C5756" t="s">
        <v>246</v>
      </c>
      <c r="G5756">
        <f>VLOOKUP(A5756,'[1]Prolif 1.6-fold genes endo'!$A$3:$J$1292,10)</f>
        <v>-2.79</v>
      </c>
    </row>
    <row r="5757" spans="1:7">
      <c r="A5757" t="s">
        <v>108</v>
      </c>
      <c r="B5757" t="s">
        <v>109</v>
      </c>
      <c r="C5757" t="s">
        <v>110</v>
      </c>
      <c r="G5757">
        <f>VLOOKUP(A5757,'[1]Prolif 1.6-fold genes endo'!$A$3:$J$1292,10)</f>
        <v>-2.0299999999999998</v>
      </c>
    </row>
    <row r="5758" spans="1:7">
      <c r="A5758" t="s">
        <v>195</v>
      </c>
      <c r="B5758" t="s">
        <v>196</v>
      </c>
      <c r="C5758" t="s">
        <v>197</v>
      </c>
      <c r="G5758">
        <f>VLOOKUP(A5758,'[1]Prolif 1.6-fold genes endo'!$A$3:$J$1292,10)</f>
        <v>3.58</v>
      </c>
    </row>
    <row r="5759" spans="1:7">
      <c r="A5759" t="s">
        <v>647</v>
      </c>
      <c r="B5759" t="s">
        <v>648</v>
      </c>
      <c r="C5759" t="s">
        <v>649</v>
      </c>
      <c r="G5759">
        <f>VLOOKUP(A5759,'[1]Prolif 1.6-fold genes endo'!$A$3:$J$1292,10)</f>
        <v>4.3099999999999996</v>
      </c>
    </row>
    <row r="5760" spans="1:7">
      <c r="A5760" t="s">
        <v>2530</v>
      </c>
    </row>
    <row r="5761" spans="1:7">
      <c r="A5761" t="s">
        <v>2531</v>
      </c>
    </row>
    <row r="5762" spans="1:7">
      <c r="A5762" t="s">
        <v>1422</v>
      </c>
      <c r="B5762" t="s">
        <v>1423</v>
      </c>
      <c r="C5762" t="s">
        <v>1424</v>
      </c>
      <c r="G5762">
        <f>VLOOKUP(A5762,'[1]Prolif 1.6-fold genes endo'!$A$3:$J$1292,10)</f>
        <v>-5.0999999999999996</v>
      </c>
    </row>
    <row r="5763" spans="1:7">
      <c r="A5763" t="s">
        <v>1410</v>
      </c>
      <c r="B5763" t="s">
        <v>1411</v>
      </c>
      <c r="C5763" t="s">
        <v>1412</v>
      </c>
      <c r="G5763">
        <f>VLOOKUP(A5763,'[1]Prolif 1.6-fold genes endo'!$A$3:$J$1292,10)</f>
        <v>-4.88</v>
      </c>
    </row>
    <row r="5764" spans="1:7">
      <c r="A5764" t="s">
        <v>1419</v>
      </c>
      <c r="B5764" t="s">
        <v>1420</v>
      </c>
      <c r="C5764" t="s">
        <v>1421</v>
      </c>
      <c r="G5764">
        <f>VLOOKUP(A5764,'[1]Prolif 1.6-fold genes endo'!$A$3:$J$1292,10)</f>
        <v>-4.49</v>
      </c>
    </row>
    <row r="5765" spans="1:7">
      <c r="A5765" t="s">
        <v>1407</v>
      </c>
      <c r="B5765" t="s">
        <v>1408</v>
      </c>
      <c r="C5765" t="s">
        <v>1409</v>
      </c>
      <c r="G5765">
        <f>VLOOKUP(A5765,'[1]Prolif 1.6-fold genes endo'!$A$3:$J$1292,10)</f>
        <v>-4.41</v>
      </c>
    </row>
    <row r="5766" spans="1:7">
      <c r="A5766" t="s">
        <v>1425</v>
      </c>
      <c r="B5766" t="s">
        <v>1426</v>
      </c>
      <c r="C5766" t="s">
        <v>1427</v>
      </c>
      <c r="G5766">
        <f>VLOOKUP(A5766,'[1]Prolif 1.6-fold genes endo'!$A$3:$J$1292,10)</f>
        <v>-4.0999999999999996</v>
      </c>
    </row>
    <row r="5767" spans="1:7">
      <c r="A5767" t="s">
        <v>1416</v>
      </c>
      <c r="B5767" t="s">
        <v>1417</v>
      </c>
      <c r="C5767" t="s">
        <v>1418</v>
      </c>
      <c r="G5767">
        <f>VLOOKUP(A5767,'[1]Prolif 1.6-fold genes endo'!$A$3:$J$1292,10)</f>
        <v>-3.36</v>
      </c>
    </row>
    <row r="5768" spans="1:7">
      <c r="A5768" t="s">
        <v>1413</v>
      </c>
      <c r="B5768" t="s">
        <v>1414</v>
      </c>
      <c r="C5768" t="s">
        <v>1415</v>
      </c>
      <c r="G5768">
        <f>VLOOKUP(A5768,'[1]Prolif 1.6-fold genes endo'!$A$3:$J$1292,10)</f>
        <v>-3.04</v>
      </c>
    </row>
    <row r="5769" spans="1:7">
      <c r="A5769" t="s">
        <v>1428</v>
      </c>
      <c r="B5769" t="s">
        <v>1429</v>
      </c>
      <c r="C5769" t="s">
        <v>1430</v>
      </c>
      <c r="G5769">
        <f>VLOOKUP(A5769,'[1]Prolif 1.6-fold genes endo'!$A$3:$J$1292,10)</f>
        <v>-2.4900000000000002</v>
      </c>
    </row>
    <row r="5770" spans="1:7">
      <c r="A5770" t="s">
        <v>1431</v>
      </c>
      <c r="B5770" t="s">
        <v>1432</v>
      </c>
      <c r="C5770" t="s">
        <v>1433</v>
      </c>
      <c r="G5770">
        <f>VLOOKUP(A5770,'[1]Prolif 1.6-fold genes endo'!$A$3:$J$1292,10)</f>
        <v>-2.12</v>
      </c>
    </row>
    <row r="5771" spans="1:7">
      <c r="A5771" t="s">
        <v>2532</v>
      </c>
    </row>
    <row r="5772" spans="1:7">
      <c r="A5772" t="s">
        <v>2533</v>
      </c>
    </row>
    <row r="5773" spans="1:7">
      <c r="A5773" t="s">
        <v>1320</v>
      </c>
      <c r="B5773" t="s">
        <v>1321</v>
      </c>
      <c r="C5773" t="s">
        <v>1322</v>
      </c>
      <c r="G5773">
        <f>VLOOKUP(A5773,'[1]Prolif 1.6-fold genes endo'!$A$3:$J$1292,10)</f>
        <v>1.86</v>
      </c>
    </row>
    <row r="5774" spans="1:7">
      <c r="A5774" t="s">
        <v>1308</v>
      </c>
      <c r="B5774" t="s">
        <v>1309</v>
      </c>
      <c r="C5774" t="s">
        <v>1310</v>
      </c>
      <c r="G5774">
        <f>VLOOKUP(A5774,'[1]Prolif 1.6-fold genes endo'!$A$3:$J$1292,10)</f>
        <v>2.0499999999999998</v>
      </c>
    </row>
    <row r="5775" spans="1:7">
      <c r="A5775" t="s">
        <v>1302</v>
      </c>
      <c r="B5775" t="s">
        <v>1303</v>
      </c>
      <c r="C5775" t="s">
        <v>1304</v>
      </c>
      <c r="G5775">
        <f>VLOOKUP(A5775,'[1]Prolif 1.6-fold genes endo'!$A$3:$J$1292,10)</f>
        <v>2.68</v>
      </c>
    </row>
    <row r="5776" spans="1:7">
      <c r="A5776" t="s">
        <v>1350</v>
      </c>
      <c r="B5776" t="s">
        <v>1351</v>
      </c>
      <c r="C5776" t="s">
        <v>1352</v>
      </c>
      <c r="G5776">
        <f>VLOOKUP(A5776,'[1]Prolif 1.6-fold genes endo'!$A$3:$J$1292,10)</f>
        <v>2.75</v>
      </c>
    </row>
    <row r="5777" spans="1:7">
      <c r="A5777" t="s">
        <v>2521</v>
      </c>
      <c r="B5777" t="s">
        <v>2522</v>
      </c>
      <c r="C5777" t="s">
        <v>2523</v>
      </c>
      <c r="G5777">
        <f>VLOOKUP(A5777,'[1]Prolif 1.6-fold genes endo'!$A$3:$J$1292,10)</f>
        <v>2.94</v>
      </c>
    </row>
    <row r="5778" spans="1:7">
      <c r="A5778" t="s">
        <v>1317</v>
      </c>
      <c r="B5778" t="s">
        <v>1318</v>
      </c>
      <c r="C5778" t="s">
        <v>1319</v>
      </c>
      <c r="G5778">
        <f>VLOOKUP(A5778,'[1]Prolif 1.6-fold genes endo'!$A$3:$J$1292,10)</f>
        <v>2.96</v>
      </c>
    </row>
    <row r="5779" spans="1:7">
      <c r="A5779" t="s">
        <v>884</v>
      </c>
      <c r="B5779" t="s">
        <v>885</v>
      </c>
      <c r="C5779" t="s">
        <v>886</v>
      </c>
      <c r="G5779">
        <f>VLOOKUP(A5779,'[1]Prolif 1.6-fold genes endo'!$A$3:$J$1292,10)</f>
        <v>3.36</v>
      </c>
    </row>
    <row r="5780" spans="1:7">
      <c r="A5780" t="s">
        <v>168</v>
      </c>
      <c r="B5780" t="s">
        <v>169</v>
      </c>
      <c r="C5780" t="s">
        <v>170</v>
      </c>
      <c r="G5780">
        <f>VLOOKUP(A5780,'[1]Prolif 1.6-fold genes endo'!$A$3:$J$1292,10)</f>
        <v>3.62</v>
      </c>
    </row>
    <row r="5781" spans="1:7">
      <c r="A5781" t="s">
        <v>1951</v>
      </c>
      <c r="B5781" t="s">
        <v>1952</v>
      </c>
      <c r="C5781" t="s">
        <v>1953</v>
      </c>
      <c r="G5781">
        <f>VLOOKUP(A5781,'[1]Prolif 1.6-fold genes endo'!$A$3:$J$1292,10)</f>
        <v>3.9</v>
      </c>
    </row>
    <row r="5782" spans="1:7">
      <c r="A5782" t="s">
        <v>1064</v>
      </c>
      <c r="B5782" t="s">
        <v>1065</v>
      </c>
      <c r="C5782" t="s">
        <v>1066</v>
      </c>
      <c r="G5782">
        <f>VLOOKUP(A5782,'[1]Prolif 1.6-fold genes endo'!$A$3:$J$1292,10)</f>
        <v>4.05</v>
      </c>
    </row>
    <row r="5783" spans="1:7">
      <c r="A5783" t="s">
        <v>2144</v>
      </c>
      <c r="B5783" t="s">
        <v>2145</v>
      </c>
      <c r="C5783" t="s">
        <v>2146</v>
      </c>
      <c r="G5783">
        <f>VLOOKUP(A5783,'[1]Prolif 1.6-fold genes endo'!$A$3:$J$1292,10)</f>
        <v>4.1100000000000003</v>
      </c>
    </row>
    <row r="5784" spans="1:7">
      <c r="A5784" t="s">
        <v>857</v>
      </c>
      <c r="B5784" t="s">
        <v>858</v>
      </c>
      <c r="C5784" t="s">
        <v>859</v>
      </c>
      <c r="G5784">
        <f>VLOOKUP(A5784,'[1]Prolif 1.6-fold genes endo'!$A$3:$J$1292,10)</f>
        <v>5.6</v>
      </c>
    </row>
    <row r="5785" spans="1:7">
      <c r="A5785" t="s">
        <v>860</v>
      </c>
      <c r="B5785" t="s">
        <v>861</v>
      </c>
      <c r="C5785" t="s">
        <v>862</v>
      </c>
      <c r="G5785">
        <f>VLOOKUP(A5785,'[1]Prolif 1.6-fold genes endo'!$A$3:$J$1292,10)</f>
        <v>6.47</v>
      </c>
    </row>
    <row r="5786" spans="1:7">
      <c r="A5786" t="s">
        <v>928</v>
      </c>
      <c r="B5786" t="s">
        <v>929</v>
      </c>
      <c r="C5786" t="s">
        <v>930</v>
      </c>
      <c r="G5786">
        <f>VLOOKUP(A5786,'[1]Prolif 1.6-fold genes endo'!$A$3:$J$1292,10)</f>
        <v>8.01</v>
      </c>
    </row>
    <row r="5787" spans="1:7">
      <c r="A5787" t="s">
        <v>2534</v>
      </c>
    </row>
    <row r="5788" spans="1:7">
      <c r="A5788" t="s">
        <v>2535</v>
      </c>
    </row>
    <row r="5789" spans="1:7">
      <c r="A5789" t="s">
        <v>437</v>
      </c>
      <c r="B5789" t="s">
        <v>438</v>
      </c>
      <c r="C5789" t="s">
        <v>439</v>
      </c>
      <c r="G5789">
        <f>VLOOKUP(A5789,'[1]Prolif 1.6-fold genes endo'!$A$3:$J$1292,10)</f>
        <v>-2.36</v>
      </c>
    </row>
    <row r="5790" spans="1:7">
      <c r="A5790" t="s">
        <v>64</v>
      </c>
      <c r="B5790" t="s">
        <v>65</v>
      </c>
      <c r="C5790" t="s">
        <v>66</v>
      </c>
      <c r="G5790">
        <f>VLOOKUP(A5790,'[1]Prolif 1.6-fold genes endo'!$A$3:$J$1292,10)</f>
        <v>3.96</v>
      </c>
    </row>
    <row r="5791" spans="1:7">
      <c r="A5791" t="s">
        <v>308</v>
      </c>
      <c r="B5791" t="s">
        <v>309</v>
      </c>
      <c r="C5791" t="s">
        <v>310</v>
      </c>
      <c r="G5791">
        <f>VLOOKUP(A5791,'[1]Prolif 1.6-fold genes endo'!$A$3:$J$1292,10)</f>
        <v>4.25</v>
      </c>
    </row>
    <row r="5792" spans="1:7">
      <c r="A5792" t="s">
        <v>2536</v>
      </c>
    </row>
    <row r="5793" spans="1:7">
      <c r="A5793" t="s">
        <v>2537</v>
      </c>
    </row>
    <row r="5794" spans="1:7">
      <c r="A5794" t="s">
        <v>135</v>
      </c>
      <c r="B5794" t="s">
        <v>136</v>
      </c>
      <c r="C5794" t="s">
        <v>137</v>
      </c>
      <c r="G5794">
        <f>VLOOKUP(A5794,'[1]Prolif 1.6-fold genes endo'!$A$3:$J$1292,10)</f>
        <v>-38.26</v>
      </c>
    </row>
    <row r="5795" spans="1:7">
      <c r="A5795" t="s">
        <v>1257</v>
      </c>
      <c r="B5795" t="s">
        <v>1258</v>
      </c>
      <c r="C5795" t="s">
        <v>1259</v>
      </c>
      <c r="G5795">
        <f>VLOOKUP(A5795,'[1]Prolif 1.6-fold genes endo'!$A$3:$J$1292,10)</f>
        <v>-19.52</v>
      </c>
    </row>
    <row r="5796" spans="1:7">
      <c r="A5796" t="s">
        <v>189</v>
      </c>
      <c r="B5796" t="s">
        <v>190</v>
      </c>
      <c r="C5796" t="s">
        <v>191</v>
      </c>
      <c r="G5796">
        <f>VLOOKUP(A5796,'[1]Prolif 1.6-fold genes endo'!$A$3:$J$1292,10)</f>
        <v>-16.989999999999998</v>
      </c>
    </row>
    <row r="5797" spans="1:7">
      <c r="A5797" t="s">
        <v>599</v>
      </c>
      <c r="B5797" t="s">
        <v>600</v>
      </c>
      <c r="C5797" t="s">
        <v>601</v>
      </c>
      <c r="G5797">
        <f>VLOOKUP(A5797,'[1]Prolif 1.6-fold genes endo'!$A$3:$J$1292,10)</f>
        <v>-12.68</v>
      </c>
    </row>
    <row r="5798" spans="1:7">
      <c r="A5798" t="s">
        <v>841</v>
      </c>
      <c r="B5798" t="s">
        <v>842</v>
      </c>
      <c r="C5798" t="s">
        <v>843</v>
      </c>
      <c r="G5798">
        <f>VLOOKUP(A5798,'[1]Prolif 1.6-fold genes endo'!$A$3:$J$1292,10)</f>
        <v>-4.3600000000000003</v>
      </c>
    </row>
    <row r="5799" spans="1:7">
      <c r="A5799" t="s">
        <v>1233</v>
      </c>
      <c r="B5799" t="s">
        <v>1234</v>
      </c>
      <c r="C5799" t="s">
        <v>1235</v>
      </c>
      <c r="G5799">
        <f>VLOOKUP(A5799,'[1]Prolif 1.6-fold genes endo'!$A$3:$J$1292,10)</f>
        <v>-4.17</v>
      </c>
    </row>
    <row r="5800" spans="1:7">
      <c r="A5800" t="s">
        <v>1957</v>
      </c>
      <c r="B5800" t="s">
        <v>1958</v>
      </c>
      <c r="C5800" t="s">
        <v>1959</v>
      </c>
      <c r="G5800">
        <f>VLOOKUP(A5800,'[1]Prolif 1.6-fold genes endo'!$A$3:$J$1292,10)</f>
        <v>-3.14</v>
      </c>
    </row>
    <row r="5801" spans="1:7">
      <c r="A5801" t="s">
        <v>383</v>
      </c>
      <c r="B5801" t="s">
        <v>384</v>
      </c>
      <c r="C5801" t="s">
        <v>385</v>
      </c>
      <c r="G5801">
        <f>VLOOKUP(A5801,'[1]Prolif 1.6-fold genes endo'!$A$3:$J$1292,10)</f>
        <v>-2.95</v>
      </c>
    </row>
    <row r="5802" spans="1:7">
      <c r="A5802" t="s">
        <v>365</v>
      </c>
      <c r="B5802" t="s">
        <v>366</v>
      </c>
      <c r="C5802" t="s">
        <v>367</v>
      </c>
      <c r="G5802">
        <f>VLOOKUP(A5802,'[1]Prolif 1.6-fold genes endo'!$A$3:$J$1292,10)</f>
        <v>-2.2200000000000002</v>
      </c>
    </row>
    <row r="5803" spans="1:7">
      <c r="A5803" t="s">
        <v>1269</v>
      </c>
      <c r="B5803" t="s">
        <v>1270</v>
      </c>
      <c r="C5803" t="s">
        <v>1271</v>
      </c>
      <c r="G5803">
        <f>VLOOKUP(A5803,'[1]Prolif 1.6-fold genes endo'!$A$3:$J$1292,10)</f>
        <v>-2.2200000000000002</v>
      </c>
    </row>
    <row r="5804" spans="1:7">
      <c r="A5804" t="s">
        <v>614</v>
      </c>
      <c r="B5804" t="s">
        <v>615</v>
      </c>
      <c r="C5804" t="s">
        <v>616</v>
      </c>
      <c r="G5804">
        <f>VLOOKUP(A5804,'[1]Prolif 1.6-fold genes endo'!$A$3:$J$1292,10)</f>
        <v>-1.85</v>
      </c>
    </row>
    <row r="5805" spans="1:7">
      <c r="A5805" t="s">
        <v>1594</v>
      </c>
      <c r="B5805" t="s">
        <v>1595</v>
      </c>
      <c r="C5805" t="s">
        <v>1596</v>
      </c>
      <c r="G5805">
        <f>VLOOKUP(A5805,'[1]Prolif 1.6-fold genes endo'!$A$3:$J$1292,10)</f>
        <v>2.04</v>
      </c>
    </row>
    <row r="5806" spans="1:7">
      <c r="A5806" t="s">
        <v>1891</v>
      </c>
      <c r="B5806" t="s">
        <v>1892</v>
      </c>
      <c r="C5806" t="s">
        <v>1893</v>
      </c>
      <c r="G5806">
        <f>VLOOKUP(A5806,'[1]Prolif 1.6-fold genes endo'!$A$3:$J$1292,10)</f>
        <v>2.08</v>
      </c>
    </row>
    <row r="5807" spans="1:7">
      <c r="A5807" t="s">
        <v>1606</v>
      </c>
      <c r="B5807" t="s">
        <v>1607</v>
      </c>
      <c r="C5807" t="s">
        <v>1608</v>
      </c>
      <c r="G5807">
        <f>VLOOKUP(A5807,'[1]Prolif 1.6-fold genes endo'!$A$3:$J$1292,10)</f>
        <v>2.09</v>
      </c>
    </row>
    <row r="5808" spans="1:7">
      <c r="A5808" t="s">
        <v>2219</v>
      </c>
      <c r="B5808" t="s">
        <v>2220</v>
      </c>
      <c r="C5808" t="s">
        <v>2221</v>
      </c>
      <c r="G5808">
        <f>VLOOKUP(A5808,'[1]Prolif 1.6-fold genes endo'!$A$3:$J$1292,10)</f>
        <v>2.36</v>
      </c>
    </row>
    <row r="5809" spans="1:7">
      <c r="A5809" t="s">
        <v>389</v>
      </c>
      <c r="B5809" t="s">
        <v>390</v>
      </c>
      <c r="C5809" t="s">
        <v>391</v>
      </c>
      <c r="G5809">
        <f>VLOOKUP(A5809,'[1]Prolif 1.6-fold genes endo'!$A$3:$J$1292,10)</f>
        <v>2.36</v>
      </c>
    </row>
    <row r="5810" spans="1:7">
      <c r="A5810" t="s">
        <v>440</v>
      </c>
      <c r="B5810" t="s">
        <v>441</v>
      </c>
      <c r="C5810" t="s">
        <v>442</v>
      </c>
      <c r="G5810">
        <f>VLOOKUP(A5810,'[1]Prolif 1.6-fold genes endo'!$A$3:$J$1292,10)</f>
        <v>2.6</v>
      </c>
    </row>
    <row r="5811" spans="1:7">
      <c r="A5811" t="s">
        <v>1630</v>
      </c>
      <c r="B5811" t="s">
        <v>1631</v>
      </c>
      <c r="C5811" t="s">
        <v>1632</v>
      </c>
      <c r="G5811">
        <f>VLOOKUP(A5811,'[1]Prolif 1.6-fold genes endo'!$A$3:$J$1292,10)</f>
        <v>2.75</v>
      </c>
    </row>
    <row r="5812" spans="1:7">
      <c r="A5812" t="s">
        <v>593</v>
      </c>
      <c r="B5812" t="s">
        <v>594</v>
      </c>
      <c r="C5812" t="s">
        <v>595</v>
      </c>
      <c r="G5812">
        <f>VLOOKUP(A5812,'[1]Prolif 1.6-fold genes endo'!$A$3:$J$1292,10)</f>
        <v>2.89</v>
      </c>
    </row>
    <row r="5813" spans="1:7">
      <c r="A5813" t="s">
        <v>787</v>
      </c>
      <c r="B5813" t="s">
        <v>788</v>
      </c>
      <c r="C5813" t="s">
        <v>789</v>
      </c>
      <c r="G5813">
        <f>VLOOKUP(A5813,'[1]Prolif 1.6-fold genes endo'!$A$3:$J$1292,10)</f>
        <v>2.9</v>
      </c>
    </row>
    <row r="5814" spans="1:7">
      <c r="A5814" t="s">
        <v>64</v>
      </c>
      <c r="B5814" t="s">
        <v>65</v>
      </c>
      <c r="C5814" t="s">
        <v>66</v>
      </c>
      <c r="G5814">
        <f>VLOOKUP(A5814,'[1]Prolif 1.6-fold genes endo'!$A$3:$J$1292,10)</f>
        <v>3.96</v>
      </c>
    </row>
    <row r="5815" spans="1:7">
      <c r="A5815" t="s">
        <v>863</v>
      </c>
      <c r="B5815" t="s">
        <v>864</v>
      </c>
      <c r="C5815" t="s">
        <v>865</v>
      </c>
      <c r="G5815">
        <f>VLOOKUP(A5815,'[1]Prolif 1.6-fold genes endo'!$A$3:$J$1292,10)</f>
        <v>4.71</v>
      </c>
    </row>
    <row r="5816" spans="1:7">
      <c r="A5816" t="s">
        <v>1248</v>
      </c>
      <c r="B5816" t="s">
        <v>1249</v>
      </c>
      <c r="C5816" t="s">
        <v>1250</v>
      </c>
      <c r="G5816">
        <f>VLOOKUP(A5816,'[1]Prolif 1.6-fold genes endo'!$A$3:$J$1292,10)</f>
        <v>5.9</v>
      </c>
    </row>
    <row r="5817" spans="1:7">
      <c r="A5817" t="s">
        <v>2092</v>
      </c>
      <c r="B5817" t="s">
        <v>2093</v>
      </c>
      <c r="C5817" t="s">
        <v>2094</v>
      </c>
      <c r="G5817">
        <f>VLOOKUP(A5817,'[1]Prolif 1.6-fold genes endo'!$A$3:$J$1292,10)</f>
        <v>6.36</v>
      </c>
    </row>
    <row r="5818" spans="1:7">
      <c r="A5818" t="s">
        <v>2538</v>
      </c>
    </row>
    <row r="5819" spans="1:7">
      <c r="A5819" t="s">
        <v>2539</v>
      </c>
    </row>
    <row r="5820" spans="1:7">
      <c r="A5820" t="s">
        <v>1344</v>
      </c>
      <c r="B5820" t="s">
        <v>1345</v>
      </c>
      <c r="C5820" t="s">
        <v>1346</v>
      </c>
      <c r="G5820">
        <f>VLOOKUP(A5820,'[1]Prolif 1.6-fold genes endo'!$A$3:$J$1292,10)</f>
        <v>-1.78</v>
      </c>
    </row>
    <row r="5821" spans="1:7">
      <c r="A5821" t="s">
        <v>1379</v>
      </c>
      <c r="B5821" t="s">
        <v>1380</v>
      </c>
      <c r="C5821" t="s">
        <v>1381</v>
      </c>
      <c r="G5821">
        <f>VLOOKUP(A5821,'[1]Prolif 1.6-fold genes endo'!$A$3:$J$1292,10)</f>
        <v>2.54</v>
      </c>
    </row>
    <row r="5822" spans="1:7">
      <c r="A5822" t="s">
        <v>1350</v>
      </c>
      <c r="B5822" t="s">
        <v>1351</v>
      </c>
      <c r="C5822" t="s">
        <v>1352</v>
      </c>
      <c r="G5822">
        <f>VLOOKUP(A5822,'[1]Prolif 1.6-fold genes endo'!$A$3:$J$1292,10)</f>
        <v>2.75</v>
      </c>
    </row>
    <row r="5823" spans="1:7">
      <c r="A5823" t="s">
        <v>1338</v>
      </c>
      <c r="B5823" t="s">
        <v>1339</v>
      </c>
      <c r="C5823" t="s">
        <v>1340</v>
      </c>
      <c r="G5823">
        <f>VLOOKUP(A5823,'[1]Prolif 1.6-fold genes endo'!$A$3:$J$1292,10)</f>
        <v>3.6</v>
      </c>
    </row>
    <row r="5824" spans="1:7">
      <c r="A5824" t="s">
        <v>168</v>
      </c>
      <c r="B5824" t="s">
        <v>169</v>
      </c>
      <c r="C5824" t="s">
        <v>170</v>
      </c>
      <c r="G5824">
        <f>VLOOKUP(A5824,'[1]Prolif 1.6-fold genes endo'!$A$3:$J$1292,10)</f>
        <v>3.62</v>
      </c>
    </row>
    <row r="5825" spans="1:7">
      <c r="A5825" t="s">
        <v>1013</v>
      </c>
      <c r="B5825" t="s">
        <v>1014</v>
      </c>
      <c r="C5825" t="s">
        <v>1015</v>
      </c>
      <c r="G5825">
        <f>VLOOKUP(A5825,'[1]Prolif 1.6-fold genes endo'!$A$3:$J$1292,10)</f>
        <v>4.4000000000000004</v>
      </c>
    </row>
    <row r="5826" spans="1:7">
      <c r="A5826" t="s">
        <v>638</v>
      </c>
      <c r="B5826" t="s">
        <v>639</v>
      </c>
      <c r="C5826" t="s">
        <v>640</v>
      </c>
      <c r="G5826">
        <f>VLOOKUP(A5826,'[1]Prolif 1.6-fold genes endo'!$A$3:$J$1292,10)</f>
        <v>4.74</v>
      </c>
    </row>
    <row r="5827" spans="1:7">
      <c r="A5827" t="s">
        <v>1010</v>
      </c>
      <c r="B5827" t="s">
        <v>1011</v>
      </c>
      <c r="C5827" t="s">
        <v>1012</v>
      </c>
      <c r="G5827">
        <f>VLOOKUP(A5827,'[1]Prolif 1.6-fold genes endo'!$A$3:$J$1292,10)</f>
        <v>4.82</v>
      </c>
    </row>
    <row r="5828" spans="1:7">
      <c r="A5828" t="s">
        <v>2540</v>
      </c>
    </row>
    <row r="5829" spans="1:7">
      <c r="A5829" t="s">
        <v>2541</v>
      </c>
    </row>
    <row r="5830" spans="1:7">
      <c r="A5830" t="s">
        <v>77</v>
      </c>
      <c r="B5830" t="s">
        <v>78</v>
      </c>
      <c r="C5830" t="s">
        <v>79</v>
      </c>
      <c r="G5830">
        <f>VLOOKUP(A5830,'[1]Prolif 1.6-fold genes endo'!$A$3:$J$1292,10)</f>
        <v>-72.47</v>
      </c>
    </row>
    <row r="5831" spans="1:7">
      <c r="A5831" t="s">
        <v>796</v>
      </c>
      <c r="B5831" t="s">
        <v>797</v>
      </c>
      <c r="C5831" t="s">
        <v>798</v>
      </c>
      <c r="G5831">
        <f>VLOOKUP(A5831,'[1]Prolif 1.6-fold genes endo'!$A$3:$J$1292,10)</f>
        <v>-28.26</v>
      </c>
    </row>
    <row r="5832" spans="1:7">
      <c r="A5832" t="s">
        <v>1257</v>
      </c>
      <c r="B5832" t="s">
        <v>1258</v>
      </c>
      <c r="C5832" t="s">
        <v>1259</v>
      </c>
      <c r="G5832">
        <f>VLOOKUP(A5832,'[1]Prolif 1.6-fold genes endo'!$A$3:$J$1292,10)</f>
        <v>-19.52</v>
      </c>
    </row>
    <row r="5833" spans="1:7">
      <c r="A5833" t="s">
        <v>1609</v>
      </c>
      <c r="B5833" t="s">
        <v>1610</v>
      </c>
      <c r="C5833" t="s">
        <v>1611</v>
      </c>
      <c r="G5833">
        <f>VLOOKUP(A5833,'[1]Prolif 1.6-fold genes endo'!$A$3:$J$1292,10)</f>
        <v>-19.079999999999998</v>
      </c>
    </row>
    <row r="5834" spans="1:7">
      <c r="A5834" t="s">
        <v>189</v>
      </c>
      <c r="B5834" t="s">
        <v>190</v>
      </c>
      <c r="C5834" t="s">
        <v>191</v>
      </c>
      <c r="G5834">
        <f>VLOOKUP(A5834,'[1]Prolif 1.6-fold genes endo'!$A$3:$J$1292,10)</f>
        <v>-16.989999999999998</v>
      </c>
    </row>
    <row r="5835" spans="1:7">
      <c r="A5835" t="s">
        <v>1484</v>
      </c>
      <c r="B5835" t="s">
        <v>1485</v>
      </c>
      <c r="C5835" t="s">
        <v>1486</v>
      </c>
      <c r="G5835">
        <f>VLOOKUP(A5835,'[1]Prolif 1.6-fold genes endo'!$A$3:$J$1292,10)</f>
        <v>-15.83</v>
      </c>
    </row>
    <row r="5836" spans="1:7">
      <c r="A5836" t="s">
        <v>2050</v>
      </c>
      <c r="B5836" t="s">
        <v>2051</v>
      </c>
      <c r="C5836" t="s">
        <v>2052</v>
      </c>
      <c r="G5836">
        <f>VLOOKUP(A5836,'[1]Prolif 1.6-fold genes endo'!$A$3:$J$1292,10)</f>
        <v>-15.69</v>
      </c>
    </row>
    <row r="5837" spans="1:7">
      <c r="A5837" t="s">
        <v>1169</v>
      </c>
      <c r="B5837" t="s">
        <v>1170</v>
      </c>
      <c r="C5837" t="s">
        <v>1171</v>
      </c>
      <c r="G5837">
        <f>VLOOKUP(A5837,'[1]Prolif 1.6-fold genes endo'!$A$3:$J$1292,10)</f>
        <v>-13.85</v>
      </c>
    </row>
    <row r="5838" spans="1:7">
      <c r="A5838" t="s">
        <v>2413</v>
      </c>
      <c r="B5838" t="s">
        <v>2414</v>
      </c>
      <c r="C5838" t="s">
        <v>2415</v>
      </c>
      <c r="G5838">
        <f>VLOOKUP(A5838,'[1]Prolif 1.6-fold genes endo'!$A$3:$J$1292,10)</f>
        <v>-12.76</v>
      </c>
    </row>
    <row r="5839" spans="1:7">
      <c r="A5839" t="s">
        <v>599</v>
      </c>
      <c r="B5839" t="s">
        <v>600</v>
      </c>
      <c r="C5839" t="s">
        <v>601</v>
      </c>
      <c r="G5839">
        <f>VLOOKUP(A5839,'[1]Prolif 1.6-fold genes endo'!$A$3:$J$1292,10)</f>
        <v>-12.68</v>
      </c>
    </row>
    <row r="5840" spans="1:7">
      <c r="A5840" t="s">
        <v>733</v>
      </c>
      <c r="B5840" t="s">
        <v>734</v>
      </c>
      <c r="C5840" t="s">
        <v>735</v>
      </c>
      <c r="G5840">
        <f>VLOOKUP(A5840,'[1]Prolif 1.6-fold genes endo'!$A$3:$J$1292,10)</f>
        <v>-11.51</v>
      </c>
    </row>
    <row r="5841" spans="1:7">
      <c r="A5841" t="s">
        <v>1214</v>
      </c>
      <c r="B5841" t="s">
        <v>1215</v>
      </c>
      <c r="C5841" t="s">
        <v>1216</v>
      </c>
      <c r="G5841">
        <f>VLOOKUP(A5841,'[1]Prolif 1.6-fold genes endo'!$A$3:$J$1292,10)</f>
        <v>-10.039999999999999</v>
      </c>
    </row>
    <row r="5842" spans="1:7">
      <c r="A5842" t="s">
        <v>132</v>
      </c>
      <c r="B5842" t="s">
        <v>133</v>
      </c>
      <c r="C5842" t="s">
        <v>134</v>
      </c>
      <c r="G5842">
        <f>VLOOKUP(A5842,'[1]Prolif 1.6-fold genes endo'!$A$3:$J$1292,10)</f>
        <v>-9.83</v>
      </c>
    </row>
    <row r="5843" spans="1:7">
      <c r="A5843" t="s">
        <v>641</v>
      </c>
      <c r="B5843" t="s">
        <v>642</v>
      </c>
      <c r="C5843" t="s">
        <v>643</v>
      </c>
      <c r="G5843">
        <f>VLOOKUP(A5843,'[1]Prolif 1.6-fold genes endo'!$A$3:$J$1292,10)</f>
        <v>-7.78</v>
      </c>
    </row>
    <row r="5844" spans="1:7">
      <c r="A5844" t="s">
        <v>16</v>
      </c>
      <c r="B5844" t="s">
        <v>17</v>
      </c>
      <c r="C5844" t="s">
        <v>18</v>
      </c>
      <c r="G5844">
        <f>VLOOKUP(A5844,'[1]Prolif 1.6-fold genes endo'!$A$3:$J$1292,10)</f>
        <v>-7.63</v>
      </c>
    </row>
    <row r="5845" spans="1:7">
      <c r="A5845" t="s">
        <v>1127</v>
      </c>
      <c r="B5845" t="s">
        <v>1128</v>
      </c>
      <c r="C5845" t="s">
        <v>1129</v>
      </c>
      <c r="G5845">
        <f>VLOOKUP(A5845,'[1]Prolif 1.6-fold genes endo'!$A$3:$J$1292,10)</f>
        <v>-7.09</v>
      </c>
    </row>
    <row r="5846" spans="1:7">
      <c r="A5846" t="s">
        <v>1551</v>
      </c>
      <c r="B5846" t="s">
        <v>1552</v>
      </c>
      <c r="C5846" t="s">
        <v>1553</v>
      </c>
      <c r="G5846">
        <f>VLOOKUP(A5846,'[1]Prolif 1.6-fold genes endo'!$A$3:$J$1292,10)</f>
        <v>-7.07</v>
      </c>
    </row>
    <row r="5847" spans="1:7">
      <c r="A5847" t="s">
        <v>1680</v>
      </c>
      <c r="B5847" t="s">
        <v>1681</v>
      </c>
      <c r="C5847" t="s">
        <v>1682</v>
      </c>
      <c r="G5847">
        <f>VLOOKUP(A5847,'[1]Prolif 1.6-fold genes endo'!$A$3:$J$1292,10)</f>
        <v>-6.72</v>
      </c>
    </row>
    <row r="5848" spans="1:7">
      <c r="A5848" t="s">
        <v>847</v>
      </c>
      <c r="B5848" t="s">
        <v>848</v>
      </c>
      <c r="C5848" t="s">
        <v>849</v>
      </c>
      <c r="G5848">
        <f>VLOOKUP(A5848,'[1]Prolif 1.6-fold genes endo'!$A$3:$J$1292,10)</f>
        <v>-6.68</v>
      </c>
    </row>
    <row r="5849" spans="1:7">
      <c r="A5849" t="s">
        <v>2567</v>
      </c>
      <c r="B5849" t="s">
        <v>2568</v>
      </c>
      <c r="C5849" t="s">
        <v>2569</v>
      </c>
      <c r="G5849">
        <f>VLOOKUP(A5849,'[1]Prolif 1.6-fold genes endo'!$A$3:$J$1292,10)</f>
        <v>-6.58</v>
      </c>
    </row>
    <row r="5850" spans="1:7">
      <c r="A5850" t="s">
        <v>551</v>
      </c>
      <c r="B5850" t="s">
        <v>552</v>
      </c>
      <c r="C5850" t="s">
        <v>553</v>
      </c>
      <c r="G5850">
        <f>VLOOKUP(A5850,'[1]Prolif 1.6-fold genes endo'!$A$3:$J$1292,10)</f>
        <v>-6.45</v>
      </c>
    </row>
    <row r="5851" spans="1:7">
      <c r="A5851" t="s">
        <v>1557</v>
      </c>
      <c r="B5851" t="s">
        <v>1558</v>
      </c>
      <c r="C5851" t="s">
        <v>1559</v>
      </c>
      <c r="G5851">
        <f>VLOOKUP(A5851,'[1]Prolif 1.6-fold genes endo'!$A$3:$J$1292,10)</f>
        <v>-6.29</v>
      </c>
    </row>
    <row r="5852" spans="1:7">
      <c r="A5852" t="s">
        <v>527</v>
      </c>
      <c r="B5852" t="s">
        <v>528</v>
      </c>
      <c r="C5852" t="s">
        <v>529</v>
      </c>
      <c r="G5852">
        <f>VLOOKUP(A5852,'[1]Prolif 1.6-fold genes endo'!$A$3:$J$1292,10)</f>
        <v>-6.1</v>
      </c>
    </row>
    <row r="5853" spans="1:7">
      <c r="A5853" t="s">
        <v>745</v>
      </c>
      <c r="B5853" t="s">
        <v>746</v>
      </c>
      <c r="C5853" t="s">
        <v>747</v>
      </c>
      <c r="G5853">
        <f>VLOOKUP(A5853,'[1]Prolif 1.6-fold genes endo'!$A$3:$J$1292,10)</f>
        <v>-6</v>
      </c>
    </row>
    <row r="5854" spans="1:7">
      <c r="A5854" t="s">
        <v>1442</v>
      </c>
      <c r="B5854" t="s">
        <v>1443</v>
      </c>
      <c r="C5854" t="s">
        <v>1444</v>
      </c>
      <c r="G5854">
        <f>VLOOKUP(A5854,'[1]Prolif 1.6-fold genes endo'!$A$3:$J$1292,10)</f>
        <v>-5.78</v>
      </c>
    </row>
    <row r="5855" spans="1:7">
      <c r="A5855" t="s">
        <v>1782</v>
      </c>
      <c r="B5855" t="s">
        <v>1783</v>
      </c>
      <c r="C5855" t="s">
        <v>1784</v>
      </c>
      <c r="G5855">
        <f>VLOOKUP(A5855,'[1]Prolif 1.6-fold genes endo'!$A$3:$J$1292,10)</f>
        <v>-5.76</v>
      </c>
    </row>
    <row r="5856" spans="1:7">
      <c r="A5856" t="s">
        <v>1560</v>
      </c>
      <c r="B5856" t="s">
        <v>1558</v>
      </c>
      <c r="C5856" t="s">
        <v>1559</v>
      </c>
      <c r="G5856">
        <f>VLOOKUP(A5856,'[1]Prolif 1.6-fold genes endo'!$A$3:$J$1292,10)</f>
        <v>-5.64</v>
      </c>
    </row>
    <row r="5857" spans="1:7">
      <c r="A5857" t="s">
        <v>1481</v>
      </c>
      <c r="B5857" t="s">
        <v>1482</v>
      </c>
      <c r="C5857" t="s">
        <v>1483</v>
      </c>
      <c r="G5857">
        <f>VLOOKUP(A5857,'[1]Prolif 1.6-fold genes endo'!$A$3:$J$1292,10)</f>
        <v>-5.38</v>
      </c>
    </row>
    <row r="5858" spans="1:7">
      <c r="A5858" t="s">
        <v>1795</v>
      </c>
      <c r="B5858" t="s">
        <v>1796</v>
      </c>
      <c r="C5858" t="s">
        <v>1797</v>
      </c>
      <c r="G5858">
        <f>VLOOKUP(A5858,'[1]Prolif 1.6-fold genes endo'!$A$3:$J$1292,10)</f>
        <v>-5.31</v>
      </c>
    </row>
    <row r="5859" spans="1:7">
      <c r="A5859" t="s">
        <v>724</v>
      </c>
      <c r="B5859" t="s">
        <v>725</v>
      </c>
      <c r="C5859" t="s">
        <v>726</v>
      </c>
      <c r="G5859">
        <f>VLOOKUP(A5859,'[1]Prolif 1.6-fold genes endo'!$A$3:$J$1292,10)</f>
        <v>-5.28</v>
      </c>
    </row>
    <row r="5860" spans="1:7">
      <c r="A5860" t="s">
        <v>476</v>
      </c>
      <c r="B5860" t="s">
        <v>477</v>
      </c>
      <c r="C5860" t="s">
        <v>478</v>
      </c>
      <c r="G5860">
        <f>VLOOKUP(A5860,'[1]Prolif 1.6-fold genes endo'!$A$3:$J$1292,10)</f>
        <v>-5.26</v>
      </c>
    </row>
    <row r="5861" spans="1:7">
      <c r="A5861" t="s">
        <v>742</v>
      </c>
      <c r="B5861" t="s">
        <v>743</v>
      </c>
      <c r="C5861" t="s">
        <v>744</v>
      </c>
      <c r="G5861">
        <f>VLOOKUP(A5861,'[1]Prolif 1.6-fold genes endo'!$A$3:$J$1292,10)</f>
        <v>-5.25</v>
      </c>
    </row>
    <row r="5862" spans="1:7">
      <c r="A5862" t="s">
        <v>2606</v>
      </c>
      <c r="B5862" t="s">
        <v>2607</v>
      </c>
      <c r="C5862" t="s">
        <v>2608</v>
      </c>
      <c r="G5862">
        <f>VLOOKUP(A5862,'[1]Prolif 1.6-fold genes endo'!$A$3:$J$1292,10)</f>
        <v>-5.17</v>
      </c>
    </row>
    <row r="5863" spans="1:7">
      <c r="A5863" t="s">
        <v>1242</v>
      </c>
      <c r="B5863" t="s">
        <v>1243</v>
      </c>
      <c r="C5863" t="s">
        <v>1244</v>
      </c>
      <c r="G5863">
        <f>VLOOKUP(A5863,'[1]Prolif 1.6-fold genes endo'!$A$3:$J$1292,10)</f>
        <v>-5.13</v>
      </c>
    </row>
    <row r="5864" spans="1:7">
      <c r="A5864" t="s">
        <v>1422</v>
      </c>
      <c r="B5864" t="s">
        <v>1423</v>
      </c>
      <c r="C5864" t="s">
        <v>1424</v>
      </c>
      <c r="G5864">
        <f>VLOOKUP(A5864,'[1]Prolif 1.6-fold genes endo'!$A$3:$J$1292,10)</f>
        <v>-5.0999999999999996</v>
      </c>
    </row>
    <row r="5865" spans="1:7">
      <c r="A5865" t="s">
        <v>1785</v>
      </c>
      <c r="B5865" t="s">
        <v>1786</v>
      </c>
      <c r="C5865" t="s">
        <v>1787</v>
      </c>
      <c r="G5865">
        <f>VLOOKUP(A5865,'[1]Prolif 1.6-fold genes endo'!$A$3:$J$1292,10)</f>
        <v>-5.07</v>
      </c>
    </row>
    <row r="5866" spans="1:7">
      <c r="A5866" t="s">
        <v>635</v>
      </c>
      <c r="B5866" t="s">
        <v>636</v>
      </c>
      <c r="C5866" t="s">
        <v>637</v>
      </c>
      <c r="G5866">
        <f>VLOOKUP(A5866,'[1]Prolif 1.6-fold genes endo'!$A$3:$J$1292,10)</f>
        <v>-4.95</v>
      </c>
    </row>
    <row r="5867" spans="1:7">
      <c r="A5867" t="s">
        <v>1410</v>
      </c>
      <c r="B5867" t="s">
        <v>1411</v>
      </c>
      <c r="C5867" t="s">
        <v>1412</v>
      </c>
      <c r="G5867">
        <f>VLOOKUP(A5867,'[1]Prolif 1.6-fold genes endo'!$A$3:$J$1292,10)</f>
        <v>-4.88</v>
      </c>
    </row>
    <row r="5868" spans="1:7">
      <c r="A5868" t="s">
        <v>802</v>
      </c>
      <c r="B5868" t="s">
        <v>803</v>
      </c>
      <c r="C5868" t="s">
        <v>804</v>
      </c>
      <c r="G5868">
        <f>VLOOKUP(A5868,'[1]Prolif 1.6-fold genes endo'!$A$3:$J$1292,10)</f>
        <v>-4.76</v>
      </c>
    </row>
    <row r="5869" spans="1:7">
      <c r="A5869" t="s">
        <v>458</v>
      </c>
      <c r="B5869" t="s">
        <v>459</v>
      </c>
      <c r="C5869" t="s">
        <v>460</v>
      </c>
      <c r="G5869">
        <f>VLOOKUP(A5869,'[1]Prolif 1.6-fold genes endo'!$A$3:$J$1292,10)</f>
        <v>-4.76</v>
      </c>
    </row>
    <row r="5870" spans="1:7">
      <c r="A5870" t="s">
        <v>838</v>
      </c>
      <c r="B5870" t="s">
        <v>839</v>
      </c>
      <c r="C5870" t="s">
        <v>840</v>
      </c>
      <c r="G5870">
        <f>VLOOKUP(A5870,'[1]Prolif 1.6-fold genes endo'!$A$3:$J$1292,10)</f>
        <v>-4.75</v>
      </c>
    </row>
    <row r="5871" spans="1:7">
      <c r="A5871" t="s">
        <v>904</v>
      </c>
      <c r="B5871" t="s">
        <v>905</v>
      </c>
      <c r="C5871" t="s">
        <v>906</v>
      </c>
      <c r="G5871">
        <f>VLOOKUP(A5871,'[1]Prolif 1.6-fold genes endo'!$A$3:$J$1292,10)</f>
        <v>-4.72</v>
      </c>
    </row>
    <row r="5872" spans="1:7">
      <c r="A5872" t="s">
        <v>2542</v>
      </c>
      <c r="B5872" t="s">
        <v>2543</v>
      </c>
      <c r="C5872" t="s">
        <v>2544</v>
      </c>
      <c r="G5872">
        <f>VLOOKUP(A5872,'[1]Prolif 1.6-fold genes endo'!$A$3:$J$1292,10)</f>
        <v>-4.7</v>
      </c>
    </row>
    <row r="5873" spans="1:7">
      <c r="A5873" t="s">
        <v>1966</v>
      </c>
      <c r="B5873" t="s">
        <v>1967</v>
      </c>
      <c r="C5873" t="s">
        <v>1968</v>
      </c>
      <c r="G5873">
        <f>VLOOKUP(A5873,'[1]Prolif 1.6-fold genes endo'!$A$3:$J$1292,10)</f>
        <v>-4.6900000000000004</v>
      </c>
    </row>
    <row r="5874" spans="1:7">
      <c r="A5874" t="s">
        <v>2618</v>
      </c>
      <c r="B5874" t="s">
        <v>2619</v>
      </c>
      <c r="C5874" t="s">
        <v>2620</v>
      </c>
      <c r="G5874">
        <f>VLOOKUP(A5874,'[1]Prolif 1.6-fold genes endo'!$A$3:$J$1292,10)</f>
        <v>-4.68</v>
      </c>
    </row>
    <row r="5875" spans="1:7">
      <c r="A5875" t="s">
        <v>698</v>
      </c>
      <c r="B5875" t="s">
        <v>699</v>
      </c>
      <c r="C5875" t="s">
        <v>700</v>
      </c>
      <c r="G5875">
        <f>VLOOKUP(A5875,'[1]Prolif 1.6-fold genes endo'!$A$3:$J$1292,10)</f>
        <v>-4.6500000000000004</v>
      </c>
    </row>
    <row r="5876" spans="1:7">
      <c r="A5876" t="s">
        <v>1788</v>
      </c>
      <c r="B5876" t="s">
        <v>1786</v>
      </c>
      <c r="C5876" t="s">
        <v>1787</v>
      </c>
      <c r="G5876">
        <f>VLOOKUP(A5876,'[1]Prolif 1.6-fold genes endo'!$A$3:$J$1292,10)</f>
        <v>-4.6399999999999997</v>
      </c>
    </row>
    <row r="5877" spans="1:7">
      <c r="A5877" t="s">
        <v>937</v>
      </c>
      <c r="B5877" t="s">
        <v>938</v>
      </c>
      <c r="C5877" t="s">
        <v>939</v>
      </c>
      <c r="G5877">
        <f>VLOOKUP(A5877,'[1]Prolif 1.6-fold genes endo'!$A$3:$J$1292,10)</f>
        <v>-4.6399999999999997</v>
      </c>
    </row>
    <row r="5878" spans="1:7">
      <c r="A5878" t="s">
        <v>701</v>
      </c>
      <c r="B5878" t="s">
        <v>702</v>
      </c>
      <c r="C5878" t="s">
        <v>703</v>
      </c>
      <c r="G5878">
        <f>VLOOKUP(A5878,'[1]Prolif 1.6-fold genes endo'!$A$3:$J$1292,10)</f>
        <v>-4.63</v>
      </c>
    </row>
    <row r="5879" spans="1:7">
      <c r="A5879" t="s">
        <v>1448</v>
      </c>
      <c r="B5879" t="s">
        <v>1449</v>
      </c>
      <c r="C5879" t="s">
        <v>1450</v>
      </c>
      <c r="G5879">
        <f>VLOOKUP(A5879,'[1]Prolif 1.6-fold genes endo'!$A$3:$J$1292,10)</f>
        <v>-4.5999999999999996</v>
      </c>
    </row>
    <row r="5880" spans="1:7">
      <c r="A5880" t="s">
        <v>763</v>
      </c>
      <c r="B5880" t="s">
        <v>764</v>
      </c>
      <c r="C5880" t="s">
        <v>765</v>
      </c>
      <c r="G5880">
        <f>VLOOKUP(A5880,'[1]Prolif 1.6-fold genes endo'!$A$3:$J$1292,10)</f>
        <v>-4.54</v>
      </c>
    </row>
    <row r="5881" spans="1:7">
      <c r="A5881" t="s">
        <v>329</v>
      </c>
      <c r="B5881" t="s">
        <v>330</v>
      </c>
      <c r="C5881" t="s">
        <v>331</v>
      </c>
      <c r="G5881">
        <f>VLOOKUP(A5881,'[1]Prolif 1.6-fold genes endo'!$A$3:$J$1292,10)</f>
        <v>-4.5</v>
      </c>
    </row>
    <row r="5882" spans="1:7">
      <c r="A5882" t="s">
        <v>1419</v>
      </c>
      <c r="B5882" t="s">
        <v>1420</v>
      </c>
      <c r="C5882" t="s">
        <v>1421</v>
      </c>
      <c r="G5882">
        <f>VLOOKUP(A5882,'[1]Prolif 1.6-fold genes endo'!$A$3:$J$1292,10)</f>
        <v>-4.49</v>
      </c>
    </row>
    <row r="5883" spans="1:7">
      <c r="A5883" t="s">
        <v>259</v>
      </c>
      <c r="B5883" t="s">
        <v>260</v>
      </c>
      <c r="C5883" t="s">
        <v>261</v>
      </c>
      <c r="G5883">
        <f>VLOOKUP(A5883,'[1]Prolif 1.6-fold genes endo'!$A$3:$J$1292,10)</f>
        <v>-4.47</v>
      </c>
    </row>
    <row r="5884" spans="1:7">
      <c r="A5884" t="s">
        <v>1289</v>
      </c>
      <c r="B5884" t="s">
        <v>1290</v>
      </c>
      <c r="C5884" t="s">
        <v>1291</v>
      </c>
      <c r="G5884">
        <f>VLOOKUP(A5884,'[1]Prolif 1.6-fold genes endo'!$A$3:$J$1292,10)</f>
        <v>-4.46</v>
      </c>
    </row>
    <row r="5885" spans="1:7">
      <c r="A5885" t="s">
        <v>1407</v>
      </c>
      <c r="B5885" t="s">
        <v>1408</v>
      </c>
      <c r="C5885" t="s">
        <v>1409</v>
      </c>
      <c r="G5885">
        <f>VLOOKUP(A5885,'[1]Prolif 1.6-fold genes endo'!$A$3:$J$1292,10)</f>
        <v>-4.41</v>
      </c>
    </row>
    <row r="5886" spans="1:7">
      <c r="A5886" t="s">
        <v>678</v>
      </c>
      <c r="B5886" t="s">
        <v>679</v>
      </c>
      <c r="C5886" t="s">
        <v>680</v>
      </c>
      <c r="G5886">
        <f>VLOOKUP(A5886,'[1]Prolif 1.6-fold genes endo'!$A$3:$J$1292,10)</f>
        <v>-4.4000000000000004</v>
      </c>
    </row>
    <row r="5887" spans="1:7">
      <c r="A5887" t="s">
        <v>1454</v>
      </c>
      <c r="B5887" t="s">
        <v>1455</v>
      </c>
      <c r="C5887" t="s">
        <v>1456</v>
      </c>
      <c r="G5887">
        <f>VLOOKUP(A5887,'[1]Prolif 1.6-fold genes endo'!$A$3:$J$1292,10)</f>
        <v>-4.37</v>
      </c>
    </row>
    <row r="5888" spans="1:7">
      <c r="A5888" t="s">
        <v>1196</v>
      </c>
      <c r="B5888" t="s">
        <v>1197</v>
      </c>
      <c r="C5888" t="s">
        <v>1198</v>
      </c>
      <c r="G5888">
        <f>VLOOKUP(A5888,'[1]Prolif 1.6-fold genes endo'!$A$3:$J$1292,10)</f>
        <v>-4.1399999999999997</v>
      </c>
    </row>
    <row r="5889" spans="1:7">
      <c r="A5889" t="s">
        <v>1588</v>
      </c>
      <c r="B5889" t="s">
        <v>1589</v>
      </c>
      <c r="C5889" t="s">
        <v>1590</v>
      </c>
      <c r="G5889">
        <f>VLOOKUP(A5889,'[1]Prolif 1.6-fold genes endo'!$A$3:$J$1292,10)</f>
        <v>-4.12</v>
      </c>
    </row>
    <row r="5890" spans="1:7">
      <c r="A5890" t="s">
        <v>1425</v>
      </c>
      <c r="B5890" t="s">
        <v>1426</v>
      </c>
      <c r="C5890" t="s">
        <v>1427</v>
      </c>
      <c r="G5890">
        <f>VLOOKUP(A5890,'[1]Prolif 1.6-fold genes endo'!$A$3:$J$1292,10)</f>
        <v>-4.0999999999999996</v>
      </c>
    </row>
    <row r="5891" spans="1:7">
      <c r="A5891" t="s">
        <v>1272</v>
      </c>
      <c r="B5891" t="s">
        <v>1273</v>
      </c>
      <c r="C5891" t="s">
        <v>1274</v>
      </c>
      <c r="G5891">
        <f>VLOOKUP(A5891,'[1]Prolif 1.6-fold genes endo'!$A$3:$J$1292,10)</f>
        <v>-3.99</v>
      </c>
    </row>
    <row r="5892" spans="1:7">
      <c r="A5892" t="s">
        <v>1463</v>
      </c>
      <c r="B5892" t="s">
        <v>1464</v>
      </c>
      <c r="C5892" t="s">
        <v>1465</v>
      </c>
      <c r="G5892">
        <f>VLOOKUP(A5892,'[1]Prolif 1.6-fold genes endo'!$A$3:$J$1292,10)</f>
        <v>-3.85</v>
      </c>
    </row>
    <row r="5893" spans="1:7">
      <c r="A5893" t="s">
        <v>2573</v>
      </c>
      <c r="B5893" t="s">
        <v>2574</v>
      </c>
      <c r="C5893" t="s">
        <v>2575</v>
      </c>
      <c r="G5893">
        <f>VLOOKUP(A5893,'[1]Prolif 1.6-fold genes endo'!$A$3:$J$1292,10)</f>
        <v>-3.77</v>
      </c>
    </row>
    <row r="5894" spans="1:7">
      <c r="A5894" t="s">
        <v>289</v>
      </c>
      <c r="B5894" t="s">
        <v>290</v>
      </c>
      <c r="C5894" t="s">
        <v>291</v>
      </c>
      <c r="G5894">
        <f>VLOOKUP(A5894,'[1]Prolif 1.6-fold genes endo'!$A$3:$J$1292,10)</f>
        <v>-3.75</v>
      </c>
    </row>
    <row r="5895" spans="1:7">
      <c r="A5895" t="s">
        <v>2314</v>
      </c>
      <c r="B5895" t="s">
        <v>2315</v>
      </c>
      <c r="C5895" t="s">
        <v>2316</v>
      </c>
      <c r="G5895">
        <f>VLOOKUP(A5895,'[1]Prolif 1.6-fold genes endo'!$A$3:$J$1292,10)</f>
        <v>-3.74</v>
      </c>
    </row>
    <row r="5896" spans="1:7">
      <c r="A5896" t="s">
        <v>2026</v>
      </c>
      <c r="B5896" t="s">
        <v>2027</v>
      </c>
      <c r="C5896" t="s">
        <v>2028</v>
      </c>
      <c r="G5896">
        <f>VLOOKUP(A5896,'[1]Prolif 1.6-fold genes endo'!$A$3:$J$1292,10)</f>
        <v>-3.69</v>
      </c>
    </row>
    <row r="5897" spans="1:7">
      <c r="A5897" t="s">
        <v>790</v>
      </c>
      <c r="B5897" t="s">
        <v>791</v>
      </c>
      <c r="C5897" t="s">
        <v>792</v>
      </c>
      <c r="G5897">
        <f>VLOOKUP(A5897,'[1]Prolif 1.6-fold genes endo'!$A$3:$J$1292,10)</f>
        <v>-3.61</v>
      </c>
    </row>
    <row r="5898" spans="1:7">
      <c r="A5898" t="s">
        <v>2335</v>
      </c>
      <c r="B5898" t="s">
        <v>2336</v>
      </c>
      <c r="C5898" t="s">
        <v>2337</v>
      </c>
      <c r="G5898">
        <f>VLOOKUP(A5898,'[1]Prolif 1.6-fold genes endo'!$A$3:$J$1292,10)</f>
        <v>-3.6</v>
      </c>
    </row>
    <row r="5899" spans="1:7">
      <c r="A5899" t="s">
        <v>653</v>
      </c>
      <c r="B5899" t="s">
        <v>654</v>
      </c>
      <c r="C5899" t="s">
        <v>655</v>
      </c>
      <c r="G5899">
        <f>VLOOKUP(A5899,'[1]Prolif 1.6-fold genes endo'!$A$3:$J$1292,10)</f>
        <v>-3.58</v>
      </c>
    </row>
    <row r="5900" spans="1:7">
      <c r="A5900" t="s">
        <v>1031</v>
      </c>
      <c r="B5900" t="s">
        <v>1032</v>
      </c>
      <c r="C5900" t="s">
        <v>1033</v>
      </c>
      <c r="G5900">
        <f>VLOOKUP(A5900,'[1]Prolif 1.6-fold genes endo'!$A$3:$J$1292,10)</f>
        <v>-3.51</v>
      </c>
    </row>
    <row r="5901" spans="1:7">
      <c r="A5901" t="s">
        <v>1704</v>
      </c>
      <c r="B5901" t="s">
        <v>1705</v>
      </c>
      <c r="C5901" t="s">
        <v>1706</v>
      </c>
      <c r="G5901">
        <f>VLOOKUP(A5901,'[1]Prolif 1.6-fold genes endo'!$A$3:$J$1292,10)</f>
        <v>-3.47</v>
      </c>
    </row>
    <row r="5902" spans="1:7">
      <c r="A5902" t="s">
        <v>2195</v>
      </c>
      <c r="B5902" t="s">
        <v>2196</v>
      </c>
      <c r="C5902" t="s">
        <v>2197</v>
      </c>
      <c r="G5902">
        <f>VLOOKUP(A5902,'[1]Prolif 1.6-fold genes endo'!$A$3:$J$1292,10)</f>
        <v>-3.45</v>
      </c>
    </row>
    <row r="5903" spans="1:7">
      <c r="A5903" t="s">
        <v>183</v>
      </c>
      <c r="B5903" t="s">
        <v>184</v>
      </c>
      <c r="C5903" t="s">
        <v>185</v>
      </c>
      <c r="G5903">
        <f>VLOOKUP(A5903,'[1]Prolif 1.6-fold genes endo'!$A$3:$J$1292,10)</f>
        <v>-3.42</v>
      </c>
    </row>
    <row r="5904" spans="1:7">
      <c r="A5904" t="s">
        <v>2554</v>
      </c>
      <c r="B5904" t="s">
        <v>2555</v>
      </c>
      <c r="C5904" t="s">
        <v>2556</v>
      </c>
      <c r="G5904">
        <f>VLOOKUP(A5904,'[1]Prolif 1.6-fold genes endo'!$A$3:$J$1292,10)</f>
        <v>-3.41</v>
      </c>
    </row>
    <row r="5905" spans="1:7">
      <c r="A5905" t="s">
        <v>371</v>
      </c>
      <c r="B5905" t="s">
        <v>372</v>
      </c>
      <c r="C5905" t="s">
        <v>373</v>
      </c>
      <c r="G5905">
        <f>VLOOKUP(A5905,'[1]Prolif 1.6-fold genes endo'!$A$3:$J$1292,10)</f>
        <v>-3.4</v>
      </c>
    </row>
    <row r="5906" spans="1:7">
      <c r="A5906" t="s">
        <v>479</v>
      </c>
      <c r="B5906" t="s">
        <v>480</v>
      </c>
      <c r="C5906" t="s">
        <v>481</v>
      </c>
      <c r="G5906">
        <f>VLOOKUP(A5906,'[1]Prolif 1.6-fold genes endo'!$A$3:$J$1292,10)</f>
        <v>-3.39</v>
      </c>
    </row>
    <row r="5907" spans="1:7">
      <c r="A5907" t="s">
        <v>2053</v>
      </c>
      <c r="B5907" t="s">
        <v>2054</v>
      </c>
      <c r="C5907" t="s">
        <v>2055</v>
      </c>
      <c r="G5907">
        <f>VLOOKUP(A5907,'[1]Prolif 1.6-fold genes endo'!$A$3:$J$1292,10)</f>
        <v>-3.38</v>
      </c>
    </row>
    <row r="5908" spans="1:7">
      <c r="A5908" t="s">
        <v>940</v>
      </c>
      <c r="B5908" t="s">
        <v>941</v>
      </c>
      <c r="C5908" t="s">
        <v>942</v>
      </c>
      <c r="G5908">
        <f>VLOOKUP(A5908,'[1]Prolif 1.6-fold genes endo'!$A$3:$J$1292,10)</f>
        <v>-3.38</v>
      </c>
    </row>
    <row r="5909" spans="1:7">
      <c r="A5909" t="s">
        <v>2621</v>
      </c>
      <c r="B5909" t="s">
        <v>2622</v>
      </c>
      <c r="C5909" t="s">
        <v>2623</v>
      </c>
      <c r="G5909">
        <f>VLOOKUP(A5909,'[1]Prolif 1.6-fold genes endo'!$A$3:$J$1292,10)</f>
        <v>-3.38</v>
      </c>
    </row>
    <row r="5910" spans="1:7">
      <c r="A5910" t="s">
        <v>1416</v>
      </c>
      <c r="B5910" t="s">
        <v>1417</v>
      </c>
      <c r="C5910" t="s">
        <v>1418</v>
      </c>
      <c r="G5910">
        <f>VLOOKUP(A5910,'[1]Prolif 1.6-fold genes endo'!$A$3:$J$1292,10)</f>
        <v>-3.36</v>
      </c>
    </row>
    <row r="5911" spans="1:7">
      <c r="A5911" t="s">
        <v>2557</v>
      </c>
      <c r="B5911" t="s">
        <v>2558</v>
      </c>
      <c r="C5911" t="s">
        <v>2559</v>
      </c>
      <c r="G5911">
        <f>VLOOKUP(A5911,'[1]Prolif 1.6-fold genes endo'!$A$3:$J$1292,10)</f>
        <v>-3.35</v>
      </c>
    </row>
    <row r="5912" spans="1:7">
      <c r="A5912" t="s">
        <v>368</v>
      </c>
      <c r="B5912" t="s">
        <v>369</v>
      </c>
      <c r="C5912" t="s">
        <v>370</v>
      </c>
      <c r="G5912">
        <f>VLOOKUP(A5912,'[1]Prolif 1.6-fold genes endo'!$A$3:$J$1292,10)</f>
        <v>-3.33</v>
      </c>
    </row>
    <row r="5913" spans="1:7">
      <c r="A5913" t="s">
        <v>717</v>
      </c>
      <c r="B5913" t="s">
        <v>718</v>
      </c>
      <c r="C5913" t="s">
        <v>719</v>
      </c>
      <c r="G5913">
        <f>VLOOKUP(A5913,'[1]Prolif 1.6-fold genes endo'!$A$3:$J$1292,10)</f>
        <v>-3.32</v>
      </c>
    </row>
    <row r="5914" spans="1:7">
      <c r="A5914" t="s">
        <v>2561</v>
      </c>
      <c r="B5914" t="s">
        <v>2562</v>
      </c>
      <c r="C5914" t="s">
        <v>2563</v>
      </c>
      <c r="G5914">
        <f>VLOOKUP(A5914,'[1]Prolif 1.6-fold genes endo'!$A$3:$J$1292,10)</f>
        <v>-3.27</v>
      </c>
    </row>
    <row r="5915" spans="1:7">
      <c r="A5915" t="s">
        <v>1208</v>
      </c>
      <c r="B5915" t="s">
        <v>1209</v>
      </c>
      <c r="C5915" t="s">
        <v>1210</v>
      </c>
      <c r="G5915">
        <f>VLOOKUP(A5915,'[1]Prolif 1.6-fold genes endo'!$A$3:$J$1292,10)</f>
        <v>-3.26</v>
      </c>
    </row>
    <row r="5916" spans="1:7">
      <c r="A5916" t="s">
        <v>720</v>
      </c>
      <c r="B5916" t="s">
        <v>718</v>
      </c>
      <c r="C5916" t="s">
        <v>719</v>
      </c>
      <c r="G5916">
        <f>VLOOKUP(A5916,'[1]Prolif 1.6-fold genes endo'!$A$3:$J$1292,10)</f>
        <v>-3.25</v>
      </c>
    </row>
    <row r="5917" spans="1:7">
      <c r="A5917" t="s">
        <v>317</v>
      </c>
      <c r="B5917" t="s">
        <v>318</v>
      </c>
      <c r="C5917" t="s">
        <v>319</v>
      </c>
      <c r="G5917">
        <f>VLOOKUP(A5917,'[1]Prolif 1.6-fold genes endo'!$A$3:$J$1292,10)</f>
        <v>-3.25</v>
      </c>
    </row>
    <row r="5918" spans="1:7">
      <c r="A5918" t="s">
        <v>398</v>
      </c>
      <c r="B5918" t="s">
        <v>399</v>
      </c>
      <c r="C5918" t="s">
        <v>400</v>
      </c>
      <c r="G5918">
        <f>VLOOKUP(A5918,'[1]Prolif 1.6-fold genes endo'!$A$3:$J$1292,10)</f>
        <v>-3.25</v>
      </c>
    </row>
    <row r="5919" spans="1:7">
      <c r="A5919" t="s">
        <v>799</v>
      </c>
      <c r="B5919" t="s">
        <v>800</v>
      </c>
      <c r="C5919" t="s">
        <v>801</v>
      </c>
      <c r="G5919">
        <f>VLOOKUP(A5919,'[1]Prolif 1.6-fold genes endo'!$A$3:$J$1292,10)</f>
        <v>-3.19</v>
      </c>
    </row>
    <row r="5920" spans="1:7">
      <c r="A5920" t="s">
        <v>374</v>
      </c>
      <c r="B5920" t="s">
        <v>375</v>
      </c>
      <c r="C5920" t="s">
        <v>376</v>
      </c>
      <c r="G5920">
        <f>VLOOKUP(A5920,'[1]Prolif 1.6-fold genes endo'!$A$3:$J$1292,10)</f>
        <v>-3.18</v>
      </c>
    </row>
    <row r="5921" spans="1:7">
      <c r="A5921" t="s">
        <v>2156</v>
      </c>
      <c r="B5921" t="s">
        <v>2157</v>
      </c>
      <c r="C5921" t="s">
        <v>2158</v>
      </c>
      <c r="G5921">
        <f>VLOOKUP(A5921,'[1]Prolif 1.6-fold genes endo'!$A$3:$J$1292,10)</f>
        <v>-3.15</v>
      </c>
    </row>
    <row r="5922" spans="1:7">
      <c r="A5922" t="s">
        <v>2560</v>
      </c>
      <c r="B5922" t="s">
        <v>2558</v>
      </c>
      <c r="C5922" t="s">
        <v>2559</v>
      </c>
      <c r="G5922">
        <f>VLOOKUP(A5922,'[1]Prolif 1.6-fold genes endo'!$A$3:$J$1292,10)</f>
        <v>-3.13</v>
      </c>
    </row>
    <row r="5923" spans="1:7">
      <c r="A5923" t="s">
        <v>356</v>
      </c>
      <c r="B5923" t="s">
        <v>357</v>
      </c>
      <c r="C5923" t="s">
        <v>358</v>
      </c>
      <c r="G5923">
        <f>VLOOKUP(A5923,'[1]Prolif 1.6-fold genes endo'!$A$3:$J$1292,10)</f>
        <v>-3.13</v>
      </c>
    </row>
    <row r="5924" spans="1:7">
      <c r="A5924" t="s">
        <v>584</v>
      </c>
      <c r="B5924" t="s">
        <v>585</v>
      </c>
      <c r="C5924" t="s">
        <v>586</v>
      </c>
      <c r="G5924">
        <f>VLOOKUP(A5924,'[1]Prolif 1.6-fold genes endo'!$A$3:$J$1292,10)</f>
        <v>-3.13</v>
      </c>
    </row>
    <row r="5925" spans="1:7">
      <c r="A5925" t="s">
        <v>611</v>
      </c>
      <c r="B5925" t="s">
        <v>612</v>
      </c>
      <c r="C5925" t="s">
        <v>613</v>
      </c>
      <c r="G5925">
        <f>VLOOKUP(A5925,'[1]Prolif 1.6-fold genes endo'!$A$3:$J$1292,10)</f>
        <v>-3.12</v>
      </c>
    </row>
    <row r="5926" spans="1:7">
      <c r="A5926" t="s">
        <v>1254</v>
      </c>
      <c r="B5926" t="s">
        <v>1255</v>
      </c>
      <c r="C5926" t="s">
        <v>1256</v>
      </c>
      <c r="G5926">
        <f>VLOOKUP(A5926,'[1]Prolif 1.6-fold genes endo'!$A$3:$J$1292,10)</f>
        <v>-3.1</v>
      </c>
    </row>
    <row r="5927" spans="1:7">
      <c r="A5927" t="s">
        <v>1413</v>
      </c>
      <c r="B5927" t="s">
        <v>1414</v>
      </c>
      <c r="C5927" t="s">
        <v>1415</v>
      </c>
      <c r="G5927">
        <f>VLOOKUP(A5927,'[1]Prolif 1.6-fold genes endo'!$A$3:$J$1292,10)</f>
        <v>-3.04</v>
      </c>
    </row>
    <row r="5928" spans="1:7">
      <c r="A5928" t="s">
        <v>2452</v>
      </c>
      <c r="B5928" t="s">
        <v>2453</v>
      </c>
      <c r="C5928" t="s">
        <v>2454</v>
      </c>
      <c r="G5928">
        <f>VLOOKUP(A5928,'[1]Prolif 1.6-fold genes endo'!$A$3:$J$1292,10)</f>
        <v>-3.02</v>
      </c>
    </row>
    <row r="5929" spans="1:7">
      <c r="A5929" t="s">
        <v>286</v>
      </c>
      <c r="B5929" t="s">
        <v>287</v>
      </c>
      <c r="C5929" t="s">
        <v>288</v>
      </c>
      <c r="G5929">
        <f>VLOOKUP(A5929,'[1]Prolif 1.6-fold genes endo'!$A$3:$J$1292,10)</f>
        <v>-2.97</v>
      </c>
    </row>
    <row r="5930" spans="1:7">
      <c r="A5930" t="s">
        <v>518</v>
      </c>
      <c r="B5930" t="s">
        <v>519</v>
      </c>
      <c r="C5930" t="s">
        <v>520</v>
      </c>
      <c r="G5930">
        <f>VLOOKUP(A5930,'[1]Prolif 1.6-fold genes endo'!$A$3:$J$1292,10)</f>
        <v>-2.97</v>
      </c>
    </row>
    <row r="5931" spans="1:7">
      <c r="A5931" t="s">
        <v>987</v>
      </c>
      <c r="B5931" t="s">
        <v>988</v>
      </c>
      <c r="C5931" t="s">
        <v>989</v>
      </c>
      <c r="G5931">
        <f>VLOOKUP(A5931,'[1]Prolif 1.6-fold genes endo'!$A$3:$J$1292,10)</f>
        <v>-2.97</v>
      </c>
    </row>
    <row r="5932" spans="1:7">
      <c r="A5932" t="s">
        <v>811</v>
      </c>
      <c r="B5932" t="s">
        <v>812</v>
      </c>
      <c r="C5932" t="s">
        <v>813</v>
      </c>
      <c r="G5932">
        <f>VLOOKUP(A5932,'[1]Prolif 1.6-fold genes endo'!$A$3:$J$1292,10)</f>
        <v>-2.92</v>
      </c>
    </row>
    <row r="5933" spans="1:7">
      <c r="A5933" t="s">
        <v>739</v>
      </c>
      <c r="B5933" t="s">
        <v>740</v>
      </c>
      <c r="C5933" t="s">
        <v>741</v>
      </c>
      <c r="G5933">
        <f>VLOOKUP(A5933,'[1]Prolif 1.6-fold genes endo'!$A$3:$J$1292,10)</f>
        <v>-2.91</v>
      </c>
    </row>
    <row r="5934" spans="1:7">
      <c r="A5934" t="s">
        <v>485</v>
      </c>
      <c r="B5934" t="s">
        <v>486</v>
      </c>
      <c r="C5934" t="s">
        <v>487</v>
      </c>
      <c r="G5934">
        <f>VLOOKUP(A5934,'[1]Prolif 1.6-fold genes endo'!$A$3:$J$1292,10)</f>
        <v>-2.91</v>
      </c>
    </row>
    <row r="5935" spans="1:7">
      <c r="A5935" t="s">
        <v>2591</v>
      </c>
      <c r="B5935" t="s">
        <v>2592</v>
      </c>
      <c r="C5935" t="s">
        <v>2593</v>
      </c>
      <c r="G5935">
        <f>VLOOKUP(A5935,'[1]Prolif 1.6-fold genes endo'!$A$3:$J$1292,10)</f>
        <v>-2.91</v>
      </c>
    </row>
    <row r="5936" spans="1:7">
      <c r="A5936" t="s">
        <v>1665</v>
      </c>
      <c r="B5936" t="s">
        <v>1666</v>
      </c>
      <c r="C5936" t="s">
        <v>1667</v>
      </c>
      <c r="G5936">
        <f>VLOOKUP(A5936,'[1]Prolif 1.6-fold genes endo'!$A$3:$J$1292,10)</f>
        <v>-2.88</v>
      </c>
    </row>
    <row r="5937" spans="1:7">
      <c r="A5937" t="s">
        <v>96</v>
      </c>
      <c r="B5937" t="s">
        <v>97</v>
      </c>
      <c r="C5937" t="s">
        <v>98</v>
      </c>
      <c r="G5937">
        <f>VLOOKUP(A5937,'[1]Prolif 1.6-fold genes endo'!$A$3:$J$1292,10)</f>
        <v>-2.8</v>
      </c>
    </row>
    <row r="5938" spans="1:7">
      <c r="A5938" t="s">
        <v>223</v>
      </c>
      <c r="B5938" t="s">
        <v>224</v>
      </c>
      <c r="C5938" t="s">
        <v>225</v>
      </c>
      <c r="G5938">
        <f>VLOOKUP(A5938,'[1]Prolif 1.6-fold genes endo'!$A$3:$J$1292,10)</f>
        <v>-2.79</v>
      </c>
    </row>
    <row r="5939" spans="1:7">
      <c r="A5939" t="s">
        <v>1804</v>
      </c>
      <c r="B5939" t="s">
        <v>1805</v>
      </c>
      <c r="C5939" t="s">
        <v>1806</v>
      </c>
      <c r="G5939">
        <f>VLOOKUP(A5939,'[1]Prolif 1.6-fold genes endo'!$A$3:$J$1292,10)</f>
        <v>-2.78</v>
      </c>
    </row>
    <row r="5940" spans="1:7">
      <c r="A5940" t="s">
        <v>1843</v>
      </c>
      <c r="B5940" t="s">
        <v>1844</v>
      </c>
      <c r="C5940" t="s">
        <v>1845</v>
      </c>
      <c r="G5940">
        <f>VLOOKUP(A5940,'[1]Prolif 1.6-fold genes endo'!$A$3:$J$1292,10)</f>
        <v>-2.74</v>
      </c>
    </row>
    <row r="5941" spans="1:7">
      <c r="A5941" t="s">
        <v>596</v>
      </c>
      <c r="B5941" t="s">
        <v>597</v>
      </c>
      <c r="C5941" t="s">
        <v>598</v>
      </c>
      <c r="G5941">
        <f>VLOOKUP(A5941,'[1]Prolif 1.6-fold genes endo'!$A$3:$J$1292,10)</f>
        <v>-2.74</v>
      </c>
    </row>
    <row r="5942" spans="1:7">
      <c r="A5942" t="s">
        <v>545</v>
      </c>
      <c r="B5942" t="s">
        <v>546</v>
      </c>
      <c r="C5942" t="s">
        <v>547</v>
      </c>
      <c r="G5942">
        <f>VLOOKUP(A5942,'[1]Prolif 1.6-fold genes endo'!$A$3:$J$1292,10)</f>
        <v>-2.66</v>
      </c>
    </row>
    <row r="5943" spans="1:7">
      <c r="A5943" t="s">
        <v>43</v>
      </c>
      <c r="B5943" t="s">
        <v>44</v>
      </c>
      <c r="C5943" t="s">
        <v>45</v>
      </c>
      <c r="G5943">
        <f>VLOOKUP(A5943,'[1]Prolif 1.6-fold genes endo'!$A$3:$J$1292,10)</f>
        <v>-2.62</v>
      </c>
    </row>
    <row r="5944" spans="1:7">
      <c r="A5944" t="s">
        <v>784</v>
      </c>
      <c r="B5944" t="s">
        <v>785</v>
      </c>
      <c r="C5944" t="s">
        <v>786</v>
      </c>
      <c r="G5944">
        <f>VLOOKUP(A5944,'[1]Prolif 1.6-fold genes endo'!$A$3:$J$1292,10)</f>
        <v>-2.62</v>
      </c>
    </row>
    <row r="5945" spans="1:7">
      <c r="A5945" t="s">
        <v>2355</v>
      </c>
      <c r="B5945" t="s">
        <v>2356</v>
      </c>
      <c r="C5945" t="s">
        <v>2357</v>
      </c>
      <c r="G5945">
        <f>VLOOKUP(A5945,'[1]Prolif 1.6-fold genes endo'!$A$3:$J$1292,10)</f>
        <v>-2.61</v>
      </c>
    </row>
    <row r="5946" spans="1:7">
      <c r="A5946" t="s">
        <v>253</v>
      </c>
      <c r="B5946" t="s">
        <v>254</v>
      </c>
      <c r="C5946" t="s">
        <v>255</v>
      </c>
      <c r="G5946">
        <f>VLOOKUP(A5946,'[1]Prolif 1.6-fold genes endo'!$A$3:$J$1292,10)</f>
        <v>-2.52</v>
      </c>
    </row>
    <row r="5947" spans="1:7">
      <c r="A5947" t="s">
        <v>1428</v>
      </c>
      <c r="B5947" t="s">
        <v>1429</v>
      </c>
      <c r="C5947" t="s">
        <v>1430</v>
      </c>
      <c r="G5947">
        <f>VLOOKUP(A5947,'[1]Prolif 1.6-fold genes endo'!$A$3:$J$1292,10)</f>
        <v>-2.4900000000000002</v>
      </c>
    </row>
    <row r="5948" spans="1:7">
      <c r="A5948" t="s">
        <v>138</v>
      </c>
      <c r="B5948" t="s">
        <v>139</v>
      </c>
      <c r="C5948" t="s">
        <v>140</v>
      </c>
      <c r="G5948">
        <f>VLOOKUP(A5948,'[1]Prolif 1.6-fold genes endo'!$A$3:$J$1292,10)</f>
        <v>-2.4900000000000002</v>
      </c>
    </row>
    <row r="5949" spans="1:7">
      <c r="A5949" t="s">
        <v>2147</v>
      </c>
      <c r="B5949" t="s">
        <v>2148</v>
      </c>
      <c r="C5949" t="s">
        <v>2149</v>
      </c>
      <c r="G5949">
        <f>VLOOKUP(A5949,'[1]Prolif 1.6-fold genes endo'!$A$3:$J$1292,10)</f>
        <v>-2.44</v>
      </c>
    </row>
    <row r="5950" spans="1:7">
      <c r="A5950" t="s">
        <v>1049</v>
      </c>
      <c r="B5950" t="s">
        <v>1050</v>
      </c>
      <c r="C5950" t="s">
        <v>1051</v>
      </c>
      <c r="G5950">
        <f>VLOOKUP(A5950,'[1]Prolif 1.6-fold genes endo'!$A$3:$J$1292,10)</f>
        <v>-2.39</v>
      </c>
    </row>
    <row r="5951" spans="1:7">
      <c r="A5951" t="s">
        <v>711</v>
      </c>
      <c r="B5951" t="s">
        <v>712</v>
      </c>
      <c r="C5951" t="s">
        <v>713</v>
      </c>
      <c r="G5951">
        <f>VLOOKUP(A5951,'[1]Prolif 1.6-fold genes endo'!$A$3:$J$1292,10)</f>
        <v>-2.37</v>
      </c>
    </row>
    <row r="5952" spans="1:7">
      <c r="A5952" t="s">
        <v>1834</v>
      </c>
      <c r="B5952" t="s">
        <v>1835</v>
      </c>
      <c r="C5952" t="s">
        <v>1836</v>
      </c>
      <c r="G5952">
        <f>VLOOKUP(A5952,'[1]Prolif 1.6-fold genes endo'!$A$3:$J$1292,10)</f>
        <v>-2.36</v>
      </c>
    </row>
    <row r="5953" spans="1:7">
      <c r="A5953" t="s">
        <v>669</v>
      </c>
      <c r="B5953" t="s">
        <v>670</v>
      </c>
      <c r="C5953" t="s">
        <v>671</v>
      </c>
      <c r="G5953">
        <f>VLOOKUP(A5953,'[1]Prolif 1.6-fold genes endo'!$A$3:$J$1292,10)</f>
        <v>-2.36</v>
      </c>
    </row>
    <row r="5954" spans="1:7">
      <c r="A5954" t="s">
        <v>727</v>
      </c>
      <c r="B5954" t="s">
        <v>728</v>
      </c>
      <c r="C5954" t="s">
        <v>729</v>
      </c>
      <c r="G5954">
        <f>VLOOKUP(A5954,'[1]Prolif 1.6-fold genes endo'!$A$3:$J$1292,10)</f>
        <v>-2.35</v>
      </c>
    </row>
    <row r="5955" spans="1:7">
      <c r="A5955" t="s">
        <v>2615</v>
      </c>
      <c r="B5955" t="s">
        <v>2616</v>
      </c>
      <c r="C5955" t="s">
        <v>2617</v>
      </c>
      <c r="G5955">
        <f>VLOOKUP(A5955,'[1]Prolif 1.6-fold genes endo'!$A$3:$J$1292,10)</f>
        <v>-2.35</v>
      </c>
    </row>
    <row r="5956" spans="1:7">
      <c r="A5956" t="s">
        <v>2585</v>
      </c>
      <c r="B5956" t="s">
        <v>2586</v>
      </c>
      <c r="C5956" t="s">
        <v>2587</v>
      </c>
      <c r="G5956">
        <f>VLOOKUP(A5956,'[1]Prolif 1.6-fold genes endo'!$A$3:$J$1292,10)</f>
        <v>-2.34</v>
      </c>
    </row>
    <row r="5957" spans="1:7">
      <c r="A5957" t="s">
        <v>2594</v>
      </c>
      <c r="B5957" t="s">
        <v>2595</v>
      </c>
      <c r="C5957" t="s">
        <v>2596</v>
      </c>
      <c r="G5957">
        <f>VLOOKUP(A5957,'[1]Prolif 1.6-fold genes endo'!$A$3:$J$1292,10)</f>
        <v>-2.3199999999999998</v>
      </c>
    </row>
    <row r="5958" spans="1:7">
      <c r="A5958" t="s">
        <v>2446</v>
      </c>
      <c r="B5958" t="s">
        <v>2447</v>
      </c>
      <c r="C5958" t="s">
        <v>2448</v>
      </c>
      <c r="G5958">
        <f>VLOOKUP(A5958,'[1]Prolif 1.6-fold genes endo'!$A$3:$J$1292,10)</f>
        <v>-2.31</v>
      </c>
    </row>
    <row r="5959" spans="1:7">
      <c r="A5959" t="s">
        <v>84</v>
      </c>
      <c r="B5959" t="s">
        <v>85</v>
      </c>
      <c r="C5959" t="s">
        <v>86</v>
      </c>
      <c r="G5959">
        <f>VLOOKUP(A5959,'[1]Prolif 1.6-fold genes endo'!$A$3:$J$1292,10)</f>
        <v>-2.2999999999999998</v>
      </c>
    </row>
    <row r="5960" spans="1:7">
      <c r="A5960" t="s">
        <v>817</v>
      </c>
      <c r="B5960" t="s">
        <v>818</v>
      </c>
      <c r="C5960" t="s">
        <v>819</v>
      </c>
      <c r="G5960">
        <f>VLOOKUP(A5960,'[1]Prolif 1.6-fold genes endo'!$A$3:$J$1292,10)</f>
        <v>-2.2999999999999998</v>
      </c>
    </row>
    <row r="5961" spans="1:7">
      <c r="A5961" t="s">
        <v>1184</v>
      </c>
      <c r="B5961" t="s">
        <v>1185</v>
      </c>
      <c r="C5961" t="s">
        <v>1186</v>
      </c>
      <c r="G5961">
        <f>VLOOKUP(A5961,'[1]Prolif 1.6-fold genes endo'!$A$3:$J$1292,10)</f>
        <v>-2.2799999999999998</v>
      </c>
    </row>
    <row r="5962" spans="1:7">
      <c r="A5962" t="s">
        <v>365</v>
      </c>
      <c r="B5962" t="s">
        <v>366</v>
      </c>
      <c r="C5962" t="s">
        <v>367</v>
      </c>
      <c r="G5962">
        <f>VLOOKUP(A5962,'[1]Prolif 1.6-fold genes endo'!$A$3:$J$1292,10)</f>
        <v>-2.2200000000000002</v>
      </c>
    </row>
    <row r="5963" spans="1:7">
      <c r="A5963" t="s">
        <v>751</v>
      </c>
      <c r="B5963" t="s">
        <v>752</v>
      </c>
      <c r="C5963" t="s">
        <v>753</v>
      </c>
      <c r="G5963">
        <f>VLOOKUP(A5963,'[1]Prolif 1.6-fold genes endo'!$A$3:$J$1292,10)</f>
        <v>-2.21</v>
      </c>
    </row>
    <row r="5964" spans="1:7">
      <c r="A5964" t="s">
        <v>52</v>
      </c>
      <c r="B5964" t="s">
        <v>53</v>
      </c>
      <c r="C5964" t="s">
        <v>54</v>
      </c>
      <c r="G5964">
        <f>VLOOKUP(A5964,'[1]Prolif 1.6-fold genes endo'!$A$3:$J$1292,10)</f>
        <v>-2.2000000000000002</v>
      </c>
    </row>
    <row r="5965" spans="1:7">
      <c r="A5965" t="s">
        <v>1734</v>
      </c>
      <c r="B5965" t="s">
        <v>1735</v>
      </c>
      <c r="C5965" t="s">
        <v>1736</v>
      </c>
      <c r="G5965">
        <f>VLOOKUP(A5965,'[1]Prolif 1.6-fold genes endo'!$A$3:$J$1292,10)</f>
        <v>-2.1800000000000002</v>
      </c>
    </row>
    <row r="5966" spans="1:7">
      <c r="A5966" t="s">
        <v>754</v>
      </c>
      <c r="B5966" t="s">
        <v>755</v>
      </c>
      <c r="C5966" t="s">
        <v>756</v>
      </c>
      <c r="G5966">
        <f>VLOOKUP(A5966,'[1]Prolif 1.6-fold genes endo'!$A$3:$J$1292,10)</f>
        <v>-2.17</v>
      </c>
    </row>
    <row r="5967" spans="1:7">
      <c r="A5967" t="s">
        <v>2564</v>
      </c>
      <c r="B5967" t="s">
        <v>2565</v>
      </c>
      <c r="C5967" t="s">
        <v>2566</v>
      </c>
      <c r="G5967">
        <f>VLOOKUP(A5967,'[1]Prolif 1.6-fold genes endo'!$A$3:$J$1292,10)</f>
        <v>-2.17</v>
      </c>
    </row>
    <row r="5968" spans="1:7">
      <c r="A5968" t="s">
        <v>1831</v>
      </c>
      <c r="B5968" t="s">
        <v>1832</v>
      </c>
      <c r="C5968" t="s">
        <v>1833</v>
      </c>
      <c r="G5968">
        <f>VLOOKUP(A5968,'[1]Prolif 1.6-fold genes endo'!$A$3:$J$1292,10)</f>
        <v>-2.16</v>
      </c>
    </row>
    <row r="5969" spans="1:7">
      <c r="A5969" t="s">
        <v>2609</v>
      </c>
      <c r="B5969" t="s">
        <v>2610</v>
      </c>
      <c r="C5969" t="s">
        <v>2611</v>
      </c>
      <c r="G5969">
        <f>VLOOKUP(A5969,'[1]Prolif 1.6-fold genes endo'!$A$3:$J$1292,10)</f>
        <v>-2.16</v>
      </c>
    </row>
    <row r="5970" spans="1:7">
      <c r="A5970" t="s">
        <v>1431</v>
      </c>
      <c r="B5970" t="s">
        <v>1432</v>
      </c>
      <c r="C5970" t="s">
        <v>1433</v>
      </c>
      <c r="G5970">
        <f>VLOOKUP(A5970,'[1]Prolif 1.6-fold genes endo'!$A$3:$J$1292,10)</f>
        <v>-2.12</v>
      </c>
    </row>
    <row r="5971" spans="1:7">
      <c r="A5971" t="s">
        <v>1157</v>
      </c>
      <c r="B5971" t="s">
        <v>1158</v>
      </c>
      <c r="C5971" t="s">
        <v>1159</v>
      </c>
      <c r="G5971">
        <f>VLOOKUP(A5971,'[1]Prolif 1.6-fold genes endo'!$A$3:$J$1292,10)</f>
        <v>-2.09</v>
      </c>
    </row>
    <row r="5972" spans="1:7">
      <c r="A5972" t="s">
        <v>93</v>
      </c>
      <c r="B5972" t="s">
        <v>94</v>
      </c>
      <c r="C5972" t="s">
        <v>95</v>
      </c>
      <c r="G5972">
        <f>VLOOKUP(A5972,'[1]Prolif 1.6-fold genes endo'!$A$3:$J$1292,10)</f>
        <v>-2.08</v>
      </c>
    </row>
    <row r="5973" spans="1:7">
      <c r="A5973" t="s">
        <v>1509</v>
      </c>
      <c r="B5973" t="s">
        <v>1510</v>
      </c>
      <c r="C5973" t="s">
        <v>1511</v>
      </c>
      <c r="G5973">
        <f>VLOOKUP(A5973,'[1]Prolif 1.6-fold genes endo'!$A$3:$J$1292,10)</f>
        <v>-2.0699999999999998</v>
      </c>
    </row>
    <row r="5974" spans="1:7">
      <c r="A5974" t="s">
        <v>1825</v>
      </c>
      <c r="B5974" t="s">
        <v>1826</v>
      </c>
      <c r="C5974" t="s">
        <v>1827</v>
      </c>
      <c r="G5974">
        <f>VLOOKUP(A5974,'[1]Prolif 1.6-fold genes endo'!$A$3:$J$1292,10)</f>
        <v>-2.0699999999999998</v>
      </c>
    </row>
    <row r="5975" spans="1:7">
      <c r="A5975" t="s">
        <v>572</v>
      </c>
      <c r="B5975" t="s">
        <v>573</v>
      </c>
      <c r="C5975" t="s">
        <v>574</v>
      </c>
      <c r="G5975">
        <f>VLOOKUP(A5975,'[1]Prolif 1.6-fold genes endo'!$A$3:$J$1292,10)</f>
        <v>-2.06</v>
      </c>
    </row>
    <row r="5976" spans="1:7">
      <c r="A5976" t="s">
        <v>22</v>
      </c>
      <c r="B5976" t="s">
        <v>23</v>
      </c>
      <c r="C5976" t="s">
        <v>24</v>
      </c>
      <c r="G5976">
        <f>VLOOKUP(A5976,'[1]Prolif 1.6-fold genes endo'!$A$3:$J$1292,10)</f>
        <v>-2.0499999999999998</v>
      </c>
    </row>
    <row r="5977" spans="1:7">
      <c r="A5977" t="s">
        <v>2545</v>
      </c>
      <c r="B5977" t="s">
        <v>2546</v>
      </c>
      <c r="C5977" t="s">
        <v>2547</v>
      </c>
      <c r="G5977">
        <f>VLOOKUP(A5977,'[1]Prolif 1.6-fold genes endo'!$A$3:$J$1292,10)</f>
        <v>-2.0499999999999998</v>
      </c>
    </row>
    <row r="5978" spans="1:7">
      <c r="A5978" t="s">
        <v>2059</v>
      </c>
      <c r="B5978" t="s">
        <v>2060</v>
      </c>
      <c r="C5978" t="s">
        <v>2061</v>
      </c>
      <c r="G5978">
        <f>VLOOKUP(A5978,'[1]Prolif 1.6-fold genes endo'!$A$3:$J$1292,10)</f>
        <v>-2</v>
      </c>
    </row>
    <row r="5979" spans="1:7">
      <c r="A5979" t="s">
        <v>74</v>
      </c>
      <c r="B5979" t="s">
        <v>75</v>
      </c>
      <c r="C5979" t="s">
        <v>76</v>
      </c>
      <c r="G5979">
        <f>VLOOKUP(A5979,'[1]Prolif 1.6-fold genes endo'!$A$3:$J$1292,10)</f>
        <v>-1.95</v>
      </c>
    </row>
    <row r="5980" spans="1:7">
      <c r="A5980" t="s">
        <v>229</v>
      </c>
      <c r="B5980" t="s">
        <v>230</v>
      </c>
      <c r="C5980" t="s">
        <v>231</v>
      </c>
      <c r="G5980">
        <f>VLOOKUP(A5980,'[1]Prolif 1.6-fold genes endo'!$A$3:$J$1292,10)</f>
        <v>-1.93</v>
      </c>
    </row>
    <row r="5981" spans="1:7">
      <c r="A5981" t="s">
        <v>1576</v>
      </c>
      <c r="B5981" t="s">
        <v>1577</v>
      </c>
      <c r="C5981" t="s">
        <v>1578</v>
      </c>
      <c r="G5981">
        <f>VLOOKUP(A5981,'[1]Prolif 1.6-fold genes endo'!$A$3:$J$1292,10)</f>
        <v>-1.91</v>
      </c>
    </row>
    <row r="5982" spans="1:7">
      <c r="A5982" t="s">
        <v>2234</v>
      </c>
      <c r="B5982" t="s">
        <v>2235</v>
      </c>
      <c r="C5982" t="s">
        <v>2236</v>
      </c>
      <c r="G5982">
        <f>VLOOKUP(A5982,'[1]Prolif 1.6-fold genes endo'!$A$3:$J$1292,10)</f>
        <v>-1.87</v>
      </c>
    </row>
    <row r="5983" spans="1:7">
      <c r="A5983" t="s">
        <v>211</v>
      </c>
      <c r="B5983" t="s">
        <v>212</v>
      </c>
      <c r="C5983" t="s">
        <v>213</v>
      </c>
      <c r="G5983">
        <f>VLOOKUP(A5983,'[1]Prolif 1.6-fold genes endo'!$A$3:$J$1292,10)</f>
        <v>-1.86</v>
      </c>
    </row>
    <row r="5984" spans="1:7">
      <c r="A5984" t="s">
        <v>2116</v>
      </c>
      <c r="B5984" t="s">
        <v>2117</v>
      </c>
      <c r="C5984" t="s">
        <v>2118</v>
      </c>
      <c r="G5984">
        <f>VLOOKUP(A5984,'[1]Prolif 1.6-fold genes endo'!$A$3:$J$1292,10)</f>
        <v>-1.85</v>
      </c>
    </row>
    <row r="5985" spans="1:7">
      <c r="A5985" t="s">
        <v>614</v>
      </c>
      <c r="B5985" t="s">
        <v>615</v>
      </c>
      <c r="C5985" t="s">
        <v>616</v>
      </c>
      <c r="G5985">
        <f>VLOOKUP(A5985,'[1]Prolif 1.6-fold genes endo'!$A$3:$J$1292,10)</f>
        <v>-1.85</v>
      </c>
    </row>
    <row r="5986" spans="1:7">
      <c r="A5986" t="s">
        <v>386</v>
      </c>
      <c r="B5986" t="s">
        <v>387</v>
      </c>
      <c r="C5986" t="s">
        <v>388</v>
      </c>
      <c r="G5986">
        <f>VLOOKUP(A5986,'[1]Prolif 1.6-fold genes endo'!$A$3:$J$1292,10)</f>
        <v>-1.8</v>
      </c>
    </row>
    <row r="5987" spans="1:7">
      <c r="A5987" t="s">
        <v>2603</v>
      </c>
      <c r="B5987" t="s">
        <v>2604</v>
      </c>
      <c r="C5987" t="s">
        <v>2605</v>
      </c>
      <c r="G5987">
        <f>VLOOKUP(A5987,'[1]Prolif 1.6-fold genes endo'!$A$3:$J$1292,10)</f>
        <v>1.62</v>
      </c>
    </row>
    <row r="5988" spans="1:7">
      <c r="A5988" t="s">
        <v>999</v>
      </c>
      <c r="B5988" t="s">
        <v>1000</v>
      </c>
      <c r="C5988" t="s">
        <v>1001</v>
      </c>
      <c r="G5988">
        <f>VLOOKUP(A5988,'[1]Prolif 1.6-fold genes endo'!$A$3:$J$1292,10)</f>
        <v>1.63</v>
      </c>
    </row>
    <row r="5989" spans="1:7">
      <c r="A5989" t="s">
        <v>1016</v>
      </c>
      <c r="B5989" t="s">
        <v>1017</v>
      </c>
      <c r="C5989" t="s">
        <v>1018</v>
      </c>
      <c r="G5989">
        <f>VLOOKUP(A5989,'[1]Prolif 1.6-fold genes endo'!$A$3:$J$1292,10)</f>
        <v>1.71</v>
      </c>
    </row>
    <row r="5990" spans="1:7">
      <c r="A5990" t="s">
        <v>174</v>
      </c>
      <c r="B5990" t="s">
        <v>175</v>
      </c>
      <c r="C5990" t="s">
        <v>176</v>
      </c>
      <c r="G5990">
        <f>VLOOKUP(A5990,'[1]Prolif 1.6-fold genes endo'!$A$3:$J$1292,10)</f>
        <v>1.76</v>
      </c>
    </row>
    <row r="5991" spans="1:7">
      <c r="A5991" t="s">
        <v>2576</v>
      </c>
      <c r="B5991" t="s">
        <v>2577</v>
      </c>
      <c r="C5991" t="s">
        <v>2578</v>
      </c>
      <c r="G5991">
        <f>VLOOKUP(A5991,'[1]Prolif 1.6-fold genes endo'!$A$3:$J$1292,10)</f>
        <v>1.81</v>
      </c>
    </row>
    <row r="5992" spans="1:7">
      <c r="A5992" t="s">
        <v>1972</v>
      </c>
      <c r="B5992" t="s">
        <v>1973</v>
      </c>
      <c r="C5992" t="s">
        <v>1974</v>
      </c>
      <c r="G5992">
        <f>VLOOKUP(A5992,'[1]Prolif 1.6-fold genes endo'!$A$3:$J$1292,10)</f>
        <v>1.83</v>
      </c>
    </row>
    <row r="5993" spans="1:7">
      <c r="A5993" t="s">
        <v>778</v>
      </c>
      <c r="B5993" t="s">
        <v>779</v>
      </c>
      <c r="C5993" t="s">
        <v>780</v>
      </c>
      <c r="G5993">
        <f>VLOOKUP(A5993,'[1]Prolif 1.6-fold genes endo'!$A$3:$J$1292,10)</f>
        <v>1.86</v>
      </c>
    </row>
    <row r="5994" spans="1:7">
      <c r="A5994" t="s">
        <v>262</v>
      </c>
      <c r="B5994" t="s">
        <v>263</v>
      </c>
      <c r="C5994" t="s">
        <v>264</v>
      </c>
      <c r="G5994">
        <f>VLOOKUP(A5994,'[1]Prolif 1.6-fold genes endo'!$A$3:$J$1292,10)</f>
        <v>1.87</v>
      </c>
    </row>
    <row r="5995" spans="1:7">
      <c r="A5995" t="s">
        <v>2548</v>
      </c>
      <c r="B5995" t="s">
        <v>2549</v>
      </c>
      <c r="C5995" t="s">
        <v>2550</v>
      </c>
      <c r="G5995">
        <f>VLOOKUP(A5995,'[1]Prolif 1.6-fold genes endo'!$A$3:$J$1292,10)</f>
        <v>1.95</v>
      </c>
    </row>
    <row r="5996" spans="1:7">
      <c r="A5996" t="s">
        <v>1582</v>
      </c>
      <c r="B5996" t="s">
        <v>1583</v>
      </c>
      <c r="C5996" t="s">
        <v>1584</v>
      </c>
      <c r="G5996">
        <f>VLOOKUP(A5996,'[1]Prolif 1.6-fold genes endo'!$A$3:$J$1292,10)</f>
        <v>1.98</v>
      </c>
    </row>
    <row r="5997" spans="1:7">
      <c r="A5997" t="s">
        <v>1677</v>
      </c>
      <c r="B5997" t="s">
        <v>1678</v>
      </c>
      <c r="C5997" t="s">
        <v>1679</v>
      </c>
      <c r="G5997">
        <f>VLOOKUP(A5997,'[1]Prolif 1.6-fold genes endo'!$A$3:$J$1292,10)</f>
        <v>1.99</v>
      </c>
    </row>
    <row r="5998" spans="1:7">
      <c r="A5998" t="s">
        <v>162</v>
      </c>
      <c r="B5998" t="s">
        <v>163</v>
      </c>
      <c r="C5998" t="s">
        <v>164</v>
      </c>
      <c r="G5998">
        <f>VLOOKUP(A5998,'[1]Prolif 1.6-fold genes endo'!$A$3:$J$1292,10)</f>
        <v>2.0299999999999998</v>
      </c>
    </row>
    <row r="5999" spans="1:7">
      <c r="A5999" t="s">
        <v>681</v>
      </c>
      <c r="B5999" t="s">
        <v>682</v>
      </c>
      <c r="C5999" t="s">
        <v>683</v>
      </c>
      <c r="G5999">
        <f>VLOOKUP(A5999,'[1]Prolif 1.6-fold genes endo'!$A$3:$J$1292,10)</f>
        <v>2.04</v>
      </c>
    </row>
    <row r="6000" spans="1:7">
      <c r="A6000" t="s">
        <v>1996</v>
      </c>
      <c r="B6000" t="s">
        <v>1997</v>
      </c>
      <c r="C6000" t="s">
        <v>1998</v>
      </c>
      <c r="G6000">
        <f>VLOOKUP(A6000,'[1]Prolif 1.6-fold genes endo'!$A$3:$J$1292,10)</f>
        <v>2.0699999999999998</v>
      </c>
    </row>
    <row r="6001" spans="1:7">
      <c r="A6001" t="s">
        <v>1891</v>
      </c>
      <c r="B6001" t="s">
        <v>1892</v>
      </c>
      <c r="C6001" t="s">
        <v>1893</v>
      </c>
      <c r="G6001">
        <f>VLOOKUP(A6001,'[1]Prolif 1.6-fold genes endo'!$A$3:$J$1292,10)</f>
        <v>2.08</v>
      </c>
    </row>
    <row r="6002" spans="1:7">
      <c r="A6002" t="s">
        <v>2035</v>
      </c>
      <c r="B6002" t="s">
        <v>2036</v>
      </c>
      <c r="C6002" t="s">
        <v>2037</v>
      </c>
      <c r="G6002">
        <f>VLOOKUP(A6002,'[1]Prolif 1.6-fold genes endo'!$A$3:$J$1292,10)</f>
        <v>2.12</v>
      </c>
    </row>
    <row r="6003" spans="1:7">
      <c r="A6003" t="s">
        <v>2216</v>
      </c>
      <c r="B6003" t="s">
        <v>2217</v>
      </c>
      <c r="C6003" t="s">
        <v>2218</v>
      </c>
      <c r="G6003">
        <f>VLOOKUP(A6003,'[1]Prolif 1.6-fold genes endo'!$A$3:$J$1292,10)</f>
        <v>2.14</v>
      </c>
    </row>
    <row r="6004" spans="1:7">
      <c r="A6004" t="s">
        <v>1263</v>
      </c>
      <c r="B6004" t="s">
        <v>1264</v>
      </c>
      <c r="C6004" t="s">
        <v>1265</v>
      </c>
      <c r="G6004">
        <f>VLOOKUP(A6004,'[1]Prolif 1.6-fold genes endo'!$A$3:$J$1292,10)</f>
        <v>2.15</v>
      </c>
    </row>
    <row r="6005" spans="1:7">
      <c r="A6005" t="s">
        <v>1963</v>
      </c>
      <c r="B6005" t="s">
        <v>1964</v>
      </c>
      <c r="C6005" t="s">
        <v>1965</v>
      </c>
      <c r="G6005">
        <f>VLOOKUP(A6005,'[1]Prolif 1.6-fold genes endo'!$A$3:$J$1292,10)</f>
        <v>2.1800000000000002</v>
      </c>
    </row>
    <row r="6006" spans="1:7">
      <c r="A6006" t="s">
        <v>1948</v>
      </c>
      <c r="B6006" t="s">
        <v>1949</v>
      </c>
      <c r="C6006" t="s">
        <v>1950</v>
      </c>
      <c r="G6006">
        <f>VLOOKUP(A6006,'[1]Prolif 1.6-fold genes endo'!$A$3:$J$1292,10)</f>
        <v>2.2200000000000002</v>
      </c>
    </row>
    <row r="6007" spans="1:7">
      <c r="A6007" t="s">
        <v>533</v>
      </c>
      <c r="B6007" t="s">
        <v>534</v>
      </c>
      <c r="C6007" t="s">
        <v>535</v>
      </c>
      <c r="G6007">
        <f>VLOOKUP(A6007,'[1]Prolif 1.6-fold genes endo'!$A$3:$J$1292,10)</f>
        <v>2.2200000000000002</v>
      </c>
    </row>
    <row r="6008" spans="1:7">
      <c r="A6008" t="s">
        <v>147</v>
      </c>
      <c r="B6008" t="s">
        <v>148</v>
      </c>
      <c r="C6008" t="s">
        <v>149</v>
      </c>
      <c r="G6008">
        <f>VLOOKUP(A6008,'[1]Prolif 1.6-fold genes endo'!$A$3:$J$1292,10)</f>
        <v>2.2599999999999998</v>
      </c>
    </row>
    <row r="6009" spans="1:7">
      <c r="A6009" t="s">
        <v>1025</v>
      </c>
      <c r="B6009" t="s">
        <v>1026</v>
      </c>
      <c r="C6009" t="s">
        <v>1027</v>
      </c>
      <c r="G6009">
        <f>VLOOKUP(A6009,'[1]Prolif 1.6-fold genes endo'!$A$3:$J$1292,10)</f>
        <v>2.2799999999999998</v>
      </c>
    </row>
    <row r="6010" spans="1:7">
      <c r="A6010" t="s">
        <v>2582</v>
      </c>
      <c r="B6010" t="s">
        <v>2583</v>
      </c>
      <c r="C6010" t="s">
        <v>2584</v>
      </c>
      <c r="G6010">
        <f>VLOOKUP(A6010,'[1]Prolif 1.6-fold genes endo'!$A$3:$J$1292,10)</f>
        <v>2.29</v>
      </c>
    </row>
    <row r="6011" spans="1:7">
      <c r="A6011" t="s">
        <v>1554</v>
      </c>
      <c r="B6011" t="s">
        <v>1555</v>
      </c>
      <c r="C6011" t="s">
        <v>1556</v>
      </c>
      <c r="G6011">
        <f>VLOOKUP(A6011,'[1]Prolif 1.6-fold genes endo'!$A$3:$J$1292,10)</f>
        <v>2.2999999999999998</v>
      </c>
    </row>
    <row r="6012" spans="1:7">
      <c r="A6012" t="s">
        <v>1061</v>
      </c>
      <c r="B6012" t="s">
        <v>1062</v>
      </c>
      <c r="C6012" t="s">
        <v>1063</v>
      </c>
      <c r="G6012">
        <f>VLOOKUP(A6012,'[1]Prolif 1.6-fold genes endo'!$A$3:$J$1292,10)</f>
        <v>2.38</v>
      </c>
    </row>
    <row r="6013" spans="1:7">
      <c r="A6013" t="s">
        <v>602</v>
      </c>
      <c r="B6013" t="s">
        <v>603</v>
      </c>
      <c r="C6013" t="s">
        <v>604</v>
      </c>
      <c r="G6013">
        <f>VLOOKUP(A6013,'[1]Prolif 1.6-fold genes endo'!$A$3:$J$1292,10)</f>
        <v>2.5299999999999998</v>
      </c>
    </row>
    <row r="6014" spans="1:7">
      <c r="A6014" t="s">
        <v>395</v>
      </c>
      <c r="B6014" t="s">
        <v>396</v>
      </c>
      <c r="C6014" t="s">
        <v>397</v>
      </c>
      <c r="G6014">
        <f>VLOOKUP(A6014,'[1]Prolif 1.6-fold genes endo'!$A$3:$J$1292,10)</f>
        <v>2.5499999999999998</v>
      </c>
    </row>
    <row r="6015" spans="1:7">
      <c r="A6015" t="s">
        <v>491</v>
      </c>
      <c r="B6015" t="s">
        <v>492</v>
      </c>
      <c r="C6015" t="s">
        <v>493</v>
      </c>
      <c r="G6015">
        <f>VLOOKUP(A6015,'[1]Prolif 1.6-fold genes endo'!$A$3:$J$1292,10)</f>
        <v>2.58</v>
      </c>
    </row>
    <row r="6016" spans="1:7">
      <c r="A6016" t="s">
        <v>2471</v>
      </c>
      <c r="B6016" t="s">
        <v>2472</v>
      </c>
      <c r="C6016" t="s">
        <v>2473</v>
      </c>
      <c r="G6016">
        <f>VLOOKUP(A6016,'[1]Prolif 1.6-fold genes endo'!$A$3:$J$1292,10)</f>
        <v>2.58</v>
      </c>
    </row>
    <row r="6017" spans="1:7">
      <c r="A6017" t="s">
        <v>440</v>
      </c>
      <c r="B6017" t="s">
        <v>441</v>
      </c>
      <c r="C6017" t="s">
        <v>442</v>
      </c>
      <c r="G6017">
        <f>VLOOKUP(A6017,'[1]Prolif 1.6-fold genes endo'!$A$3:$J$1292,10)</f>
        <v>2.6</v>
      </c>
    </row>
    <row r="6018" spans="1:7">
      <c r="A6018" t="s">
        <v>707</v>
      </c>
      <c r="B6018" t="s">
        <v>705</v>
      </c>
      <c r="C6018" t="s">
        <v>706</v>
      </c>
      <c r="G6018">
        <f>VLOOKUP(A6018,'[1]Prolif 1.6-fold genes endo'!$A$3:$J$1292,10)</f>
        <v>2.61</v>
      </c>
    </row>
    <row r="6019" spans="1:7">
      <c r="A6019" t="s">
        <v>1073</v>
      </c>
      <c r="B6019" t="s">
        <v>1074</v>
      </c>
      <c r="C6019" t="s">
        <v>1075</v>
      </c>
      <c r="G6019">
        <f>VLOOKUP(A6019,'[1]Prolif 1.6-fold genes endo'!$A$3:$J$1292,10)</f>
        <v>2.62</v>
      </c>
    </row>
    <row r="6020" spans="1:7">
      <c r="A6020" t="s">
        <v>721</v>
      </c>
      <c r="B6020" t="s">
        <v>722</v>
      </c>
      <c r="C6020" t="s">
        <v>723</v>
      </c>
      <c r="G6020">
        <f>VLOOKUP(A6020,'[1]Prolif 1.6-fold genes endo'!$A$3:$J$1292,10)</f>
        <v>2.64</v>
      </c>
    </row>
    <row r="6021" spans="1:7">
      <c r="A6021" t="s">
        <v>341</v>
      </c>
      <c r="B6021" t="s">
        <v>342</v>
      </c>
      <c r="C6021" t="s">
        <v>343</v>
      </c>
      <c r="G6021">
        <f>VLOOKUP(A6021,'[1]Prolif 1.6-fold genes endo'!$A$3:$J$1292,10)</f>
        <v>2.64</v>
      </c>
    </row>
    <row r="6022" spans="1:7">
      <c r="A6022" t="s">
        <v>1630</v>
      </c>
      <c r="B6022" t="s">
        <v>1631</v>
      </c>
      <c r="C6022" t="s">
        <v>1632</v>
      </c>
      <c r="G6022">
        <f>VLOOKUP(A6022,'[1]Prolif 1.6-fold genes endo'!$A$3:$J$1292,10)</f>
        <v>2.75</v>
      </c>
    </row>
    <row r="6023" spans="1:7">
      <c r="A6023" t="s">
        <v>102</v>
      </c>
      <c r="B6023" t="s">
        <v>103</v>
      </c>
      <c r="C6023" t="s">
        <v>104</v>
      </c>
      <c r="G6023">
        <f>VLOOKUP(A6023,'[1]Prolif 1.6-fold genes endo'!$A$3:$J$1292,10)</f>
        <v>2.77</v>
      </c>
    </row>
    <row r="6024" spans="1:7">
      <c r="A6024" t="s">
        <v>1175</v>
      </c>
      <c r="B6024" t="s">
        <v>1176</v>
      </c>
      <c r="C6024" t="s">
        <v>1177</v>
      </c>
      <c r="G6024">
        <f>VLOOKUP(A6024,'[1]Prolif 1.6-fold genes endo'!$A$3:$J$1292,10)</f>
        <v>2.8</v>
      </c>
    </row>
    <row r="6025" spans="1:7">
      <c r="A6025" t="s">
        <v>2588</v>
      </c>
      <c r="B6025" t="s">
        <v>2589</v>
      </c>
      <c r="C6025" t="s">
        <v>2590</v>
      </c>
      <c r="G6025">
        <f>VLOOKUP(A6025,'[1]Prolif 1.6-fold genes endo'!$A$3:$J$1292,10)</f>
        <v>2.84</v>
      </c>
    </row>
    <row r="6026" spans="1:7">
      <c r="A6026" t="s">
        <v>1885</v>
      </c>
      <c r="B6026" t="s">
        <v>1886</v>
      </c>
      <c r="C6026" t="s">
        <v>1887</v>
      </c>
      <c r="G6026">
        <f>VLOOKUP(A6026,'[1]Prolif 1.6-fold genes endo'!$A$3:$J$1292,10)</f>
        <v>2.88</v>
      </c>
    </row>
    <row r="6027" spans="1:7">
      <c r="A6027" t="s">
        <v>760</v>
      </c>
      <c r="B6027" t="s">
        <v>761</v>
      </c>
      <c r="C6027" t="s">
        <v>762</v>
      </c>
      <c r="G6027">
        <f>VLOOKUP(A6027,'[1]Prolif 1.6-fold genes endo'!$A$3:$J$1292,10)</f>
        <v>2.89</v>
      </c>
    </row>
    <row r="6028" spans="1:7">
      <c r="A6028" t="s">
        <v>781</v>
      </c>
      <c r="B6028" t="s">
        <v>782</v>
      </c>
      <c r="C6028" t="s">
        <v>783</v>
      </c>
      <c r="G6028">
        <f>VLOOKUP(A6028,'[1]Prolif 1.6-fold genes endo'!$A$3:$J$1292,10)</f>
        <v>2.9</v>
      </c>
    </row>
    <row r="6029" spans="1:7">
      <c r="A6029" t="s">
        <v>2005</v>
      </c>
      <c r="B6029" t="s">
        <v>2006</v>
      </c>
      <c r="C6029" t="s">
        <v>2007</v>
      </c>
      <c r="G6029">
        <f>VLOOKUP(A6029,'[1]Prolif 1.6-fold genes endo'!$A$3:$J$1292,10)</f>
        <v>2.9</v>
      </c>
    </row>
    <row r="6030" spans="1:7">
      <c r="A6030" t="s">
        <v>966</v>
      </c>
      <c r="B6030" t="s">
        <v>967</v>
      </c>
      <c r="C6030" t="s">
        <v>968</v>
      </c>
      <c r="G6030">
        <f>VLOOKUP(A6030,'[1]Prolif 1.6-fold genes endo'!$A$3:$J$1292,10)</f>
        <v>2.94</v>
      </c>
    </row>
    <row r="6031" spans="1:7">
      <c r="A6031" t="s">
        <v>536</v>
      </c>
      <c r="B6031" t="s">
        <v>537</v>
      </c>
      <c r="C6031" t="s">
        <v>538</v>
      </c>
      <c r="G6031">
        <f>VLOOKUP(A6031,'[1]Prolif 1.6-fold genes endo'!$A$3:$J$1292,10)</f>
        <v>2.99</v>
      </c>
    </row>
    <row r="6032" spans="1:7">
      <c r="A6032" t="s">
        <v>823</v>
      </c>
      <c r="B6032" t="s">
        <v>824</v>
      </c>
      <c r="C6032" t="s">
        <v>825</v>
      </c>
      <c r="G6032">
        <f>VLOOKUP(A6032,'[1]Prolif 1.6-fold genes endo'!$A$3:$J$1292,10)</f>
        <v>3.07</v>
      </c>
    </row>
    <row r="6033" spans="1:7">
      <c r="A6033" t="s">
        <v>2222</v>
      </c>
      <c r="B6033" t="s">
        <v>2223</v>
      </c>
      <c r="C6033" t="s">
        <v>2224</v>
      </c>
      <c r="G6033">
        <f>VLOOKUP(A6033,'[1]Prolif 1.6-fold genes endo'!$A$3:$J$1292,10)</f>
        <v>3.09</v>
      </c>
    </row>
    <row r="6034" spans="1:7">
      <c r="A6034" t="s">
        <v>1927</v>
      </c>
      <c r="B6034" t="s">
        <v>1928</v>
      </c>
      <c r="C6034" t="s">
        <v>1929</v>
      </c>
      <c r="G6034">
        <f>VLOOKUP(A6034,'[1]Prolif 1.6-fold genes endo'!$A$3:$J$1292,10)</f>
        <v>3.1</v>
      </c>
    </row>
    <row r="6035" spans="1:7">
      <c r="A6035" t="s">
        <v>1713</v>
      </c>
      <c r="B6035" t="s">
        <v>1714</v>
      </c>
      <c r="C6035" t="s">
        <v>1715</v>
      </c>
      <c r="G6035">
        <f>VLOOKUP(A6035,'[1]Prolif 1.6-fold genes endo'!$A$3:$J$1292,10)</f>
        <v>3.11</v>
      </c>
    </row>
    <row r="6036" spans="1:7">
      <c r="A6036" t="s">
        <v>530</v>
      </c>
      <c r="B6036" t="s">
        <v>531</v>
      </c>
      <c r="C6036" t="s">
        <v>532</v>
      </c>
      <c r="G6036">
        <f>VLOOKUP(A6036,'[1]Prolif 1.6-fold genes endo'!$A$3:$J$1292,10)</f>
        <v>3.23</v>
      </c>
    </row>
    <row r="6037" spans="1:7">
      <c r="A6037" t="s">
        <v>844</v>
      </c>
      <c r="B6037" t="s">
        <v>845</v>
      </c>
      <c r="C6037" t="s">
        <v>846</v>
      </c>
      <c r="G6037">
        <f>VLOOKUP(A6037,'[1]Prolif 1.6-fold genes endo'!$A$3:$J$1292,10)</f>
        <v>3.26</v>
      </c>
    </row>
    <row r="6038" spans="1:7">
      <c r="A6038" t="s">
        <v>820</v>
      </c>
      <c r="B6038" t="s">
        <v>821</v>
      </c>
      <c r="C6038" t="s">
        <v>822</v>
      </c>
      <c r="G6038">
        <f>VLOOKUP(A6038,'[1]Prolif 1.6-fold genes endo'!$A$3:$J$1292,10)</f>
        <v>3.31</v>
      </c>
    </row>
    <row r="6039" spans="1:7">
      <c r="A6039" t="s">
        <v>665</v>
      </c>
      <c r="B6039" t="s">
        <v>663</v>
      </c>
      <c r="C6039" t="s">
        <v>664</v>
      </c>
      <c r="G6039">
        <f>VLOOKUP(A6039,'[1]Prolif 1.6-fold genes endo'!$A$3:$J$1292,10)</f>
        <v>3.35</v>
      </c>
    </row>
    <row r="6040" spans="1:7">
      <c r="A6040" t="s">
        <v>2570</v>
      </c>
      <c r="B6040" t="s">
        <v>2571</v>
      </c>
      <c r="C6040" t="s">
        <v>2572</v>
      </c>
      <c r="G6040">
        <f>VLOOKUP(A6040,'[1]Prolif 1.6-fold genes endo'!$A$3:$J$1292,10)</f>
        <v>3.4</v>
      </c>
    </row>
    <row r="6041" spans="1:7">
      <c r="A6041" t="s">
        <v>690</v>
      </c>
      <c r="B6041" t="s">
        <v>691</v>
      </c>
      <c r="C6041" t="s">
        <v>692</v>
      </c>
      <c r="G6041">
        <f>VLOOKUP(A6041,'[1]Prolif 1.6-fold genes endo'!$A$3:$J$1292,10)</f>
        <v>3.4</v>
      </c>
    </row>
    <row r="6042" spans="1:7">
      <c r="A6042" t="s">
        <v>981</v>
      </c>
      <c r="B6042" t="s">
        <v>982</v>
      </c>
      <c r="C6042" t="s">
        <v>983</v>
      </c>
      <c r="G6042">
        <f>VLOOKUP(A6042,'[1]Prolif 1.6-fold genes endo'!$A$3:$J$1292,10)</f>
        <v>3.45</v>
      </c>
    </row>
    <row r="6043" spans="1:7">
      <c r="A6043" t="s">
        <v>2624</v>
      </c>
      <c r="B6043" t="s">
        <v>2625</v>
      </c>
      <c r="C6043" t="s">
        <v>2626</v>
      </c>
      <c r="G6043">
        <f>VLOOKUP(A6043,'[1]Prolif 1.6-fold genes endo'!$A$3:$J$1292,10)</f>
        <v>3.45</v>
      </c>
    </row>
    <row r="6044" spans="1:7">
      <c r="A6044" t="s">
        <v>1695</v>
      </c>
      <c r="B6044" t="s">
        <v>1696</v>
      </c>
      <c r="C6044" t="s">
        <v>1697</v>
      </c>
      <c r="G6044">
        <f>VLOOKUP(A6044,'[1]Prolif 1.6-fold genes endo'!$A$3:$J$1292,10)</f>
        <v>3.49</v>
      </c>
    </row>
    <row r="6045" spans="1:7">
      <c r="A6045" t="s">
        <v>195</v>
      </c>
      <c r="B6045" t="s">
        <v>196</v>
      </c>
      <c r="C6045" t="s">
        <v>197</v>
      </c>
      <c r="G6045">
        <f>VLOOKUP(A6045,'[1]Prolif 1.6-fold genes endo'!$A$3:$J$1292,10)</f>
        <v>3.58</v>
      </c>
    </row>
    <row r="6046" spans="1:7">
      <c r="A6046" t="s">
        <v>220</v>
      </c>
      <c r="B6046" t="s">
        <v>221</v>
      </c>
      <c r="C6046" t="s">
        <v>222</v>
      </c>
      <c r="G6046">
        <f>VLOOKUP(A6046,'[1]Prolif 1.6-fold genes endo'!$A$3:$J$1292,10)</f>
        <v>3.63</v>
      </c>
    </row>
    <row r="6047" spans="1:7">
      <c r="A6047" t="s">
        <v>662</v>
      </c>
      <c r="B6047" t="s">
        <v>663</v>
      </c>
      <c r="C6047" t="s">
        <v>664</v>
      </c>
      <c r="G6047">
        <f>VLOOKUP(A6047,'[1]Prolif 1.6-fold genes endo'!$A$3:$J$1292,10)</f>
        <v>3.66</v>
      </c>
    </row>
    <row r="6048" spans="1:7">
      <c r="A6048" t="s">
        <v>1864</v>
      </c>
      <c r="B6048" t="s">
        <v>1865</v>
      </c>
      <c r="C6048" t="s">
        <v>1866</v>
      </c>
      <c r="G6048">
        <f>VLOOKUP(A6048,'[1]Prolif 1.6-fold genes endo'!$A$3:$J$1292,10)</f>
        <v>3.72</v>
      </c>
    </row>
    <row r="6049" spans="1:7">
      <c r="A6049" t="s">
        <v>250</v>
      </c>
      <c r="B6049" t="s">
        <v>251</v>
      </c>
      <c r="C6049" t="s">
        <v>252</v>
      </c>
      <c r="G6049">
        <f>VLOOKUP(A6049,'[1]Prolif 1.6-fold genes endo'!$A$3:$J$1292,10)</f>
        <v>3.73</v>
      </c>
    </row>
    <row r="6050" spans="1:7">
      <c r="A6050" t="s">
        <v>2095</v>
      </c>
      <c r="B6050" t="s">
        <v>2096</v>
      </c>
      <c r="C6050" t="s">
        <v>2097</v>
      </c>
      <c r="G6050">
        <f>VLOOKUP(A6050,'[1]Prolif 1.6-fold genes endo'!$A$3:$J$1292,10)</f>
        <v>3.75</v>
      </c>
    </row>
    <row r="6051" spans="1:7">
      <c r="A6051" t="s">
        <v>1103</v>
      </c>
      <c r="B6051" t="s">
        <v>1104</v>
      </c>
      <c r="C6051" t="s">
        <v>1105</v>
      </c>
      <c r="G6051">
        <f>VLOOKUP(A6051,'[1]Prolif 1.6-fold genes endo'!$A$3:$J$1292,10)</f>
        <v>3.79</v>
      </c>
    </row>
    <row r="6052" spans="1:7">
      <c r="A6052" t="s">
        <v>2612</v>
      </c>
      <c r="B6052" t="s">
        <v>2613</v>
      </c>
      <c r="C6052" t="s">
        <v>2614</v>
      </c>
      <c r="G6052">
        <f>VLOOKUP(A6052,'[1]Prolif 1.6-fold genes endo'!$A$3:$J$1292,10)</f>
        <v>3.8</v>
      </c>
    </row>
    <row r="6053" spans="1:7">
      <c r="A6053" t="s">
        <v>1888</v>
      </c>
      <c r="B6053" t="s">
        <v>1889</v>
      </c>
      <c r="C6053" t="s">
        <v>1890</v>
      </c>
      <c r="G6053">
        <f>VLOOKUP(A6053,'[1]Prolif 1.6-fold genes endo'!$A$3:$J$1292,10)</f>
        <v>3.85</v>
      </c>
    </row>
    <row r="6054" spans="1:7">
      <c r="A6054" t="s">
        <v>910</v>
      </c>
      <c r="B6054" t="s">
        <v>911</v>
      </c>
      <c r="C6054" t="s">
        <v>912</v>
      </c>
      <c r="G6054">
        <f>VLOOKUP(A6054,'[1]Prolif 1.6-fold genes endo'!$A$3:$J$1292,10)</f>
        <v>3.88</v>
      </c>
    </row>
    <row r="6055" spans="1:7">
      <c r="A6055" t="s">
        <v>704</v>
      </c>
      <c r="B6055" t="s">
        <v>705</v>
      </c>
      <c r="C6055" t="s">
        <v>706</v>
      </c>
      <c r="G6055">
        <f>VLOOKUP(A6055,'[1]Prolif 1.6-fold genes endo'!$A$3:$J$1292,10)</f>
        <v>4.07</v>
      </c>
    </row>
    <row r="6056" spans="1:7">
      <c r="A6056" t="s">
        <v>455</v>
      </c>
      <c r="B6056" t="s">
        <v>456</v>
      </c>
      <c r="C6056" t="s">
        <v>457</v>
      </c>
      <c r="G6056">
        <f>VLOOKUP(A6056,'[1]Prolif 1.6-fold genes endo'!$A$3:$J$1292,10)</f>
        <v>4.22</v>
      </c>
    </row>
    <row r="6057" spans="1:7">
      <c r="A6057" t="s">
        <v>2597</v>
      </c>
      <c r="B6057" t="s">
        <v>2598</v>
      </c>
      <c r="C6057" t="s">
        <v>2599</v>
      </c>
      <c r="G6057">
        <f>VLOOKUP(A6057,'[1]Prolif 1.6-fold genes endo'!$A$3:$J$1292,10)</f>
        <v>4.2300000000000004</v>
      </c>
    </row>
    <row r="6058" spans="1:7">
      <c r="A6058" t="s">
        <v>2579</v>
      </c>
      <c r="B6058" t="s">
        <v>2580</v>
      </c>
      <c r="C6058" t="s">
        <v>2581</v>
      </c>
      <c r="G6058">
        <f>VLOOKUP(A6058,'[1]Prolif 1.6-fold genes endo'!$A$3:$J$1292,10)</f>
        <v>4.46</v>
      </c>
    </row>
    <row r="6059" spans="1:7">
      <c r="A6059" t="s">
        <v>2600</v>
      </c>
      <c r="B6059" t="s">
        <v>2601</v>
      </c>
      <c r="C6059" t="s">
        <v>2602</v>
      </c>
      <c r="G6059">
        <f>VLOOKUP(A6059,'[1]Prolif 1.6-fold genes endo'!$A$3:$J$1292,10)</f>
        <v>4.47</v>
      </c>
    </row>
    <row r="6060" spans="1:7">
      <c r="A6060" t="s">
        <v>1142</v>
      </c>
      <c r="B6060" t="s">
        <v>1143</v>
      </c>
      <c r="C6060" t="s">
        <v>1144</v>
      </c>
      <c r="G6060">
        <f>VLOOKUP(A6060,'[1]Prolif 1.6-fold genes endo'!$A$3:$J$1292,10)</f>
        <v>4.6500000000000004</v>
      </c>
    </row>
    <row r="6061" spans="1:7">
      <c r="A6061" t="s">
        <v>587</v>
      </c>
      <c r="B6061" t="s">
        <v>588</v>
      </c>
      <c r="C6061" t="s">
        <v>589</v>
      </c>
      <c r="G6061">
        <f>VLOOKUP(A6061,'[1]Prolif 1.6-fold genes endo'!$A$3:$J$1292,10)</f>
        <v>5.14</v>
      </c>
    </row>
    <row r="6062" spans="1:7">
      <c r="A6062" t="s">
        <v>560</v>
      </c>
      <c r="B6062" t="s">
        <v>561</v>
      </c>
      <c r="C6062" t="s">
        <v>562</v>
      </c>
      <c r="G6062">
        <f>VLOOKUP(A6062,'[1]Prolif 1.6-fold genes endo'!$A$3:$J$1292,10)</f>
        <v>5.26</v>
      </c>
    </row>
    <row r="6063" spans="1:7">
      <c r="A6063" t="s">
        <v>2326</v>
      </c>
      <c r="B6063" t="s">
        <v>2327</v>
      </c>
      <c r="C6063" t="s">
        <v>2328</v>
      </c>
      <c r="G6063">
        <f>VLOOKUP(A6063,'[1]Prolif 1.6-fold genes endo'!$A$3:$J$1292,10)</f>
        <v>5.28</v>
      </c>
    </row>
    <row r="6064" spans="1:7">
      <c r="A6064" t="s">
        <v>320</v>
      </c>
      <c r="B6064" t="s">
        <v>321</v>
      </c>
      <c r="C6064" t="s">
        <v>322</v>
      </c>
      <c r="G6064">
        <f>VLOOKUP(A6064,'[1]Prolif 1.6-fold genes endo'!$A$3:$J$1292,10)</f>
        <v>5.76</v>
      </c>
    </row>
    <row r="6065" spans="1:7">
      <c r="A6065" t="s">
        <v>644</v>
      </c>
      <c r="B6065" t="s">
        <v>645</v>
      </c>
      <c r="C6065" t="s">
        <v>646</v>
      </c>
      <c r="G6065">
        <f>VLOOKUP(A6065,'[1]Prolif 1.6-fold genes endo'!$A$3:$J$1292,10)</f>
        <v>5.8</v>
      </c>
    </row>
    <row r="6066" spans="1:7">
      <c r="A6066" t="s">
        <v>1211</v>
      </c>
      <c r="B6066" t="s">
        <v>1212</v>
      </c>
      <c r="C6066" t="s">
        <v>1213</v>
      </c>
      <c r="G6066">
        <f>VLOOKUP(A6066,'[1]Prolif 1.6-fold genes endo'!$A$3:$J$1292,10)</f>
        <v>6.14</v>
      </c>
    </row>
    <row r="6067" spans="1:7">
      <c r="A6067" t="s">
        <v>111</v>
      </c>
      <c r="B6067" t="s">
        <v>112</v>
      </c>
      <c r="C6067" t="s">
        <v>113</v>
      </c>
      <c r="G6067">
        <f>VLOOKUP(A6067,'[1]Prolif 1.6-fold genes endo'!$A$3:$J$1292,10)</f>
        <v>6.18</v>
      </c>
    </row>
    <row r="6068" spans="1:7">
      <c r="A6068" t="s">
        <v>2425</v>
      </c>
      <c r="B6068" t="s">
        <v>2426</v>
      </c>
      <c r="C6068" t="s">
        <v>2427</v>
      </c>
      <c r="G6068">
        <f>VLOOKUP(A6068,'[1]Prolif 1.6-fold genes endo'!$A$3:$J$1292,10)</f>
        <v>6.41</v>
      </c>
    </row>
    <row r="6069" spans="1:7">
      <c r="A6069" t="s">
        <v>961</v>
      </c>
      <c r="B6069" t="s">
        <v>962</v>
      </c>
      <c r="C6069" t="s">
        <v>963</v>
      </c>
      <c r="G6069">
        <f>VLOOKUP(A6069,'[1]Prolif 1.6-fold genes endo'!$A$3:$J$1292,10)</f>
        <v>6.44</v>
      </c>
    </row>
    <row r="6070" spans="1:7">
      <c r="A6070" t="s">
        <v>650</v>
      </c>
      <c r="B6070" t="s">
        <v>651</v>
      </c>
      <c r="C6070" t="s">
        <v>652</v>
      </c>
      <c r="G6070">
        <f>VLOOKUP(A6070,'[1]Prolif 1.6-fold genes endo'!$A$3:$J$1292,10)</f>
        <v>6.48</v>
      </c>
    </row>
    <row r="6071" spans="1:7">
      <c r="A6071" t="s">
        <v>362</v>
      </c>
      <c r="B6071" t="s">
        <v>363</v>
      </c>
      <c r="C6071" t="s">
        <v>364</v>
      </c>
      <c r="G6071">
        <f>VLOOKUP(A6071,'[1]Prolif 1.6-fold genes endo'!$A$3:$J$1292,10)</f>
        <v>7</v>
      </c>
    </row>
    <row r="6072" spans="1:7">
      <c r="A6072" t="s">
        <v>563</v>
      </c>
      <c r="B6072" t="s">
        <v>564</v>
      </c>
      <c r="C6072" t="s">
        <v>565</v>
      </c>
      <c r="G6072">
        <f>VLOOKUP(A6072,'[1]Prolif 1.6-fold genes endo'!$A$3:$J$1292,10)</f>
        <v>7.5</v>
      </c>
    </row>
    <row r="6073" spans="1:7">
      <c r="A6073" t="s">
        <v>2551</v>
      </c>
      <c r="B6073" t="s">
        <v>2552</v>
      </c>
      <c r="C6073" t="s">
        <v>2553</v>
      </c>
      <c r="G6073">
        <f>VLOOKUP(A6073,'[1]Prolif 1.6-fold genes endo'!$A$3:$J$1292,10)</f>
        <v>8.51</v>
      </c>
    </row>
    <row r="6074" spans="1:7">
      <c r="A6074" t="s">
        <v>473</v>
      </c>
      <c r="B6074" t="s">
        <v>474</v>
      </c>
      <c r="C6074" t="s">
        <v>475</v>
      </c>
      <c r="G6074">
        <f>VLOOKUP(A6074,'[1]Prolif 1.6-fold genes endo'!$A$3:$J$1292,10)</f>
        <v>8.91</v>
      </c>
    </row>
    <row r="6075" spans="1:7">
      <c r="A6075" t="s">
        <v>666</v>
      </c>
      <c r="B6075" t="s">
        <v>667</v>
      </c>
      <c r="C6075" t="s">
        <v>668</v>
      </c>
      <c r="G6075">
        <f>VLOOKUP(A6075,'[1]Prolif 1.6-fold genes endo'!$A$3:$J$1292,10)</f>
        <v>9.67</v>
      </c>
    </row>
    <row r="6076" spans="1:7">
      <c r="A6076" t="s">
        <v>1662</v>
      </c>
      <c r="B6076" t="s">
        <v>1663</v>
      </c>
      <c r="C6076" t="s">
        <v>1664</v>
      </c>
      <c r="G6076">
        <f>VLOOKUP(A6076,'[1]Prolif 1.6-fold genes endo'!$A$3:$J$1292,10)</f>
        <v>10.210000000000001</v>
      </c>
    </row>
    <row r="6077" spans="1:7">
      <c r="A6077" t="s">
        <v>2627</v>
      </c>
    </row>
    <row r="6078" spans="1:7">
      <c r="A6078" t="s">
        <v>2628</v>
      </c>
    </row>
    <row r="6079" spans="1:7">
      <c r="A6079" t="s">
        <v>1320</v>
      </c>
      <c r="B6079" t="s">
        <v>1321</v>
      </c>
      <c r="C6079" t="s">
        <v>1322</v>
      </c>
      <c r="G6079">
        <f>VLOOKUP(A6079,'[1]Prolif 1.6-fold genes endo'!$A$3:$J$1292,10)</f>
        <v>1.86</v>
      </c>
    </row>
    <row r="6080" spans="1:7">
      <c r="A6080" t="s">
        <v>1308</v>
      </c>
      <c r="B6080" t="s">
        <v>1309</v>
      </c>
      <c r="C6080" t="s">
        <v>1310</v>
      </c>
      <c r="G6080">
        <f>VLOOKUP(A6080,'[1]Prolif 1.6-fold genes endo'!$A$3:$J$1292,10)</f>
        <v>2.0499999999999998</v>
      </c>
    </row>
    <row r="6081" spans="1:7">
      <c r="A6081" t="s">
        <v>1302</v>
      </c>
      <c r="B6081" t="s">
        <v>1303</v>
      </c>
      <c r="C6081" t="s">
        <v>1304</v>
      </c>
      <c r="G6081">
        <f>VLOOKUP(A6081,'[1]Prolif 1.6-fold genes endo'!$A$3:$J$1292,10)</f>
        <v>2.68</v>
      </c>
    </row>
    <row r="6082" spans="1:7">
      <c r="A6082" t="s">
        <v>1350</v>
      </c>
      <c r="B6082" t="s">
        <v>1351</v>
      </c>
      <c r="C6082" t="s">
        <v>1352</v>
      </c>
      <c r="G6082">
        <f>VLOOKUP(A6082,'[1]Prolif 1.6-fold genes endo'!$A$3:$J$1292,10)</f>
        <v>2.75</v>
      </c>
    </row>
    <row r="6083" spans="1:7">
      <c r="A6083" t="s">
        <v>2521</v>
      </c>
      <c r="B6083" t="s">
        <v>2522</v>
      </c>
      <c r="C6083" t="s">
        <v>2523</v>
      </c>
      <c r="G6083">
        <f>VLOOKUP(A6083,'[1]Prolif 1.6-fold genes endo'!$A$3:$J$1292,10)</f>
        <v>2.94</v>
      </c>
    </row>
    <row r="6084" spans="1:7">
      <c r="A6084" t="s">
        <v>1317</v>
      </c>
      <c r="B6084" t="s">
        <v>1318</v>
      </c>
      <c r="C6084" t="s">
        <v>1319</v>
      </c>
      <c r="G6084">
        <f>VLOOKUP(A6084,'[1]Prolif 1.6-fold genes endo'!$A$3:$J$1292,10)</f>
        <v>2.96</v>
      </c>
    </row>
    <row r="6085" spans="1:7">
      <c r="A6085" t="s">
        <v>1370</v>
      </c>
      <c r="B6085" t="s">
        <v>1371</v>
      </c>
      <c r="C6085" t="s">
        <v>1372</v>
      </c>
      <c r="G6085">
        <f>VLOOKUP(A6085,'[1]Prolif 1.6-fold genes endo'!$A$3:$J$1292,10)</f>
        <v>3.09</v>
      </c>
    </row>
    <row r="6086" spans="1:7">
      <c r="A6086" t="s">
        <v>884</v>
      </c>
      <c r="B6086" t="s">
        <v>885</v>
      </c>
      <c r="C6086" t="s">
        <v>886</v>
      </c>
      <c r="G6086">
        <f>VLOOKUP(A6086,'[1]Prolif 1.6-fold genes endo'!$A$3:$J$1292,10)</f>
        <v>3.36</v>
      </c>
    </row>
    <row r="6087" spans="1:7">
      <c r="A6087" t="s">
        <v>168</v>
      </c>
      <c r="B6087" t="s">
        <v>169</v>
      </c>
      <c r="C6087" t="s">
        <v>170</v>
      </c>
      <c r="G6087">
        <f>VLOOKUP(A6087,'[1]Prolif 1.6-fold genes endo'!$A$3:$J$1292,10)</f>
        <v>3.62</v>
      </c>
    </row>
    <row r="6088" spans="1:7">
      <c r="A6088" t="s">
        <v>1951</v>
      </c>
      <c r="B6088" t="s">
        <v>1952</v>
      </c>
      <c r="C6088" t="s">
        <v>1953</v>
      </c>
      <c r="G6088">
        <f>VLOOKUP(A6088,'[1]Prolif 1.6-fold genes endo'!$A$3:$J$1292,10)</f>
        <v>3.9</v>
      </c>
    </row>
    <row r="6089" spans="1:7">
      <c r="A6089" t="s">
        <v>1064</v>
      </c>
      <c r="B6089" t="s">
        <v>1065</v>
      </c>
      <c r="C6089" t="s">
        <v>1066</v>
      </c>
      <c r="G6089">
        <f>VLOOKUP(A6089,'[1]Prolif 1.6-fold genes endo'!$A$3:$J$1292,10)</f>
        <v>4.05</v>
      </c>
    </row>
    <row r="6090" spans="1:7">
      <c r="A6090" t="s">
        <v>2144</v>
      </c>
      <c r="B6090" t="s">
        <v>2145</v>
      </c>
      <c r="C6090" t="s">
        <v>2146</v>
      </c>
      <c r="G6090">
        <f>VLOOKUP(A6090,'[1]Prolif 1.6-fold genes endo'!$A$3:$J$1292,10)</f>
        <v>4.1100000000000003</v>
      </c>
    </row>
    <row r="6091" spans="1:7">
      <c r="A6091" t="s">
        <v>1055</v>
      </c>
      <c r="B6091" t="s">
        <v>1056</v>
      </c>
      <c r="C6091" t="s">
        <v>1057</v>
      </c>
      <c r="G6091">
        <f>VLOOKUP(A6091,'[1]Prolif 1.6-fold genes endo'!$A$3:$J$1292,10)</f>
        <v>4.97</v>
      </c>
    </row>
    <row r="6092" spans="1:7">
      <c r="A6092" t="s">
        <v>857</v>
      </c>
      <c r="B6092" t="s">
        <v>858</v>
      </c>
      <c r="C6092" t="s">
        <v>859</v>
      </c>
      <c r="G6092">
        <f>VLOOKUP(A6092,'[1]Prolif 1.6-fold genes endo'!$A$3:$J$1292,10)</f>
        <v>5.6</v>
      </c>
    </row>
    <row r="6093" spans="1:7">
      <c r="A6093" t="s">
        <v>860</v>
      </c>
      <c r="B6093" t="s">
        <v>861</v>
      </c>
      <c r="C6093" t="s">
        <v>862</v>
      </c>
      <c r="G6093">
        <f>VLOOKUP(A6093,'[1]Prolif 1.6-fold genes endo'!$A$3:$J$1292,10)</f>
        <v>6.47</v>
      </c>
    </row>
    <row r="6094" spans="1:7">
      <c r="A6094" t="s">
        <v>1347</v>
      </c>
      <c r="B6094" t="s">
        <v>1348</v>
      </c>
      <c r="C6094" t="s">
        <v>1349</v>
      </c>
      <c r="G6094">
        <f>VLOOKUP(A6094,'[1]Prolif 1.6-fold genes endo'!$A$3:$J$1292,10)</f>
        <v>7.15</v>
      </c>
    </row>
    <row r="6095" spans="1:7">
      <c r="A6095" t="s">
        <v>928</v>
      </c>
      <c r="B6095" t="s">
        <v>929</v>
      </c>
      <c r="C6095" t="s">
        <v>930</v>
      </c>
      <c r="G6095">
        <f>VLOOKUP(A6095,'[1]Prolif 1.6-fold genes endo'!$A$3:$J$1292,10)</f>
        <v>8.01</v>
      </c>
    </row>
    <row r="6096" spans="1:7">
      <c r="A6096" t="s">
        <v>2629</v>
      </c>
    </row>
    <row r="6097" spans="1:7">
      <c r="A6097" t="s">
        <v>2630</v>
      </c>
    </row>
    <row r="6098" spans="1:7">
      <c r="A6098" t="s">
        <v>135</v>
      </c>
      <c r="B6098" t="s">
        <v>136</v>
      </c>
      <c r="C6098" t="s">
        <v>137</v>
      </c>
      <c r="G6098">
        <f>VLOOKUP(A6098,'[1]Prolif 1.6-fold genes endo'!$A$3:$J$1292,10)</f>
        <v>-38.26</v>
      </c>
    </row>
    <row r="6099" spans="1:7">
      <c r="A6099" t="s">
        <v>1257</v>
      </c>
      <c r="B6099" t="s">
        <v>1258</v>
      </c>
      <c r="C6099" t="s">
        <v>1259</v>
      </c>
      <c r="G6099">
        <f>VLOOKUP(A6099,'[1]Prolif 1.6-fold genes endo'!$A$3:$J$1292,10)</f>
        <v>-19.52</v>
      </c>
    </row>
    <row r="6100" spans="1:7">
      <c r="A6100" t="s">
        <v>189</v>
      </c>
      <c r="B6100" t="s">
        <v>190</v>
      </c>
      <c r="C6100" t="s">
        <v>191</v>
      </c>
      <c r="G6100">
        <f>VLOOKUP(A6100,'[1]Prolif 1.6-fold genes endo'!$A$3:$J$1292,10)</f>
        <v>-16.989999999999998</v>
      </c>
    </row>
    <row r="6101" spans="1:7">
      <c r="A6101" t="s">
        <v>117</v>
      </c>
      <c r="B6101" t="s">
        <v>118</v>
      </c>
      <c r="C6101" t="s">
        <v>119</v>
      </c>
      <c r="G6101">
        <f>VLOOKUP(A6101,'[1]Prolif 1.6-fold genes endo'!$A$3:$J$1292,10)</f>
        <v>-13.91</v>
      </c>
    </row>
    <row r="6102" spans="1:7">
      <c r="A6102" t="s">
        <v>599</v>
      </c>
      <c r="B6102" t="s">
        <v>600</v>
      </c>
      <c r="C6102" t="s">
        <v>601</v>
      </c>
      <c r="G6102">
        <f>VLOOKUP(A6102,'[1]Prolif 1.6-fold genes endo'!$A$3:$J$1292,10)</f>
        <v>-12.68</v>
      </c>
    </row>
    <row r="6103" spans="1:7">
      <c r="A6103" t="s">
        <v>2392</v>
      </c>
      <c r="B6103" t="s">
        <v>2393</v>
      </c>
      <c r="C6103" t="s">
        <v>2394</v>
      </c>
      <c r="G6103">
        <f>VLOOKUP(A6103,'[1]Prolif 1.6-fold genes endo'!$A$3:$J$1292,10)</f>
        <v>-6.89</v>
      </c>
    </row>
    <row r="6104" spans="1:7">
      <c r="A6104" t="s">
        <v>2419</v>
      </c>
      <c r="B6104" t="s">
        <v>2420</v>
      </c>
      <c r="C6104" t="s">
        <v>2421</v>
      </c>
      <c r="G6104">
        <f>VLOOKUP(A6104,'[1]Prolif 1.6-fold genes endo'!$A$3:$J$1292,10)</f>
        <v>-6.38</v>
      </c>
    </row>
    <row r="6105" spans="1:7">
      <c r="A6105" t="s">
        <v>1785</v>
      </c>
      <c r="B6105" t="s">
        <v>1786</v>
      </c>
      <c r="C6105" t="s">
        <v>1787</v>
      </c>
      <c r="G6105">
        <f>VLOOKUP(A6105,'[1]Prolif 1.6-fold genes endo'!$A$3:$J$1292,10)</f>
        <v>-5.07</v>
      </c>
    </row>
    <row r="6106" spans="1:7">
      <c r="A6106" t="s">
        <v>1788</v>
      </c>
      <c r="B6106" t="s">
        <v>1786</v>
      </c>
      <c r="C6106" t="s">
        <v>1787</v>
      </c>
      <c r="G6106">
        <f>VLOOKUP(A6106,'[1]Prolif 1.6-fold genes endo'!$A$3:$J$1292,10)</f>
        <v>-4.6399999999999997</v>
      </c>
    </row>
    <row r="6107" spans="1:7">
      <c r="A6107" t="s">
        <v>841</v>
      </c>
      <c r="B6107" t="s">
        <v>842</v>
      </c>
      <c r="C6107" t="s">
        <v>843</v>
      </c>
      <c r="G6107">
        <f>VLOOKUP(A6107,'[1]Prolif 1.6-fold genes endo'!$A$3:$J$1292,10)</f>
        <v>-4.3600000000000003</v>
      </c>
    </row>
    <row r="6108" spans="1:7">
      <c r="A6108" t="s">
        <v>1233</v>
      </c>
      <c r="B6108" t="s">
        <v>1234</v>
      </c>
      <c r="C6108" t="s">
        <v>1235</v>
      </c>
      <c r="G6108">
        <f>VLOOKUP(A6108,'[1]Prolif 1.6-fold genes endo'!$A$3:$J$1292,10)</f>
        <v>-4.17</v>
      </c>
    </row>
    <row r="6109" spans="1:7">
      <c r="A6109" t="s">
        <v>1588</v>
      </c>
      <c r="B6109" t="s">
        <v>1589</v>
      </c>
      <c r="C6109" t="s">
        <v>1590</v>
      </c>
      <c r="G6109">
        <f>VLOOKUP(A6109,'[1]Prolif 1.6-fold genes endo'!$A$3:$J$1292,10)</f>
        <v>-4.12</v>
      </c>
    </row>
    <row r="6110" spans="1:7">
      <c r="A6110" t="s">
        <v>1521</v>
      </c>
      <c r="B6110" t="s">
        <v>1522</v>
      </c>
      <c r="C6110" t="s">
        <v>1523</v>
      </c>
      <c r="G6110">
        <f>VLOOKUP(A6110,'[1]Prolif 1.6-fold genes endo'!$A$3:$J$1292,10)</f>
        <v>-4</v>
      </c>
    </row>
    <row r="6111" spans="1:7">
      <c r="A6111" t="s">
        <v>1957</v>
      </c>
      <c r="B6111" t="s">
        <v>1958</v>
      </c>
      <c r="C6111" t="s">
        <v>1959</v>
      </c>
      <c r="G6111">
        <f>VLOOKUP(A6111,'[1]Prolif 1.6-fold genes endo'!$A$3:$J$1292,10)</f>
        <v>-3.14</v>
      </c>
    </row>
    <row r="6112" spans="1:7">
      <c r="A6112" t="s">
        <v>383</v>
      </c>
      <c r="B6112" t="s">
        <v>384</v>
      </c>
      <c r="C6112" t="s">
        <v>385</v>
      </c>
      <c r="G6112">
        <f>VLOOKUP(A6112,'[1]Prolif 1.6-fold genes endo'!$A$3:$J$1292,10)</f>
        <v>-2.95</v>
      </c>
    </row>
    <row r="6113" spans="1:7">
      <c r="A6113" t="s">
        <v>748</v>
      </c>
      <c r="B6113" t="s">
        <v>749</v>
      </c>
      <c r="C6113" t="s">
        <v>750</v>
      </c>
      <c r="G6113">
        <f>VLOOKUP(A6113,'[1]Prolif 1.6-fold genes endo'!$A$3:$J$1292,10)</f>
        <v>-2.5499999999999998</v>
      </c>
    </row>
    <row r="6114" spans="1:7">
      <c r="A6114" t="s">
        <v>727</v>
      </c>
      <c r="B6114" t="s">
        <v>728</v>
      </c>
      <c r="C6114" t="s">
        <v>729</v>
      </c>
      <c r="G6114">
        <f>VLOOKUP(A6114,'[1]Prolif 1.6-fold genes endo'!$A$3:$J$1292,10)</f>
        <v>-2.35</v>
      </c>
    </row>
    <row r="6115" spans="1:7">
      <c r="A6115" t="s">
        <v>365</v>
      </c>
      <c r="B6115" t="s">
        <v>366</v>
      </c>
      <c r="C6115" t="s">
        <v>367</v>
      </c>
      <c r="G6115">
        <f>VLOOKUP(A6115,'[1]Prolif 1.6-fold genes endo'!$A$3:$J$1292,10)</f>
        <v>-2.2200000000000002</v>
      </c>
    </row>
    <row r="6116" spans="1:7">
      <c r="A6116" t="s">
        <v>1269</v>
      </c>
      <c r="B6116" t="s">
        <v>1270</v>
      </c>
      <c r="C6116" t="s">
        <v>1271</v>
      </c>
      <c r="G6116">
        <f>VLOOKUP(A6116,'[1]Prolif 1.6-fold genes endo'!$A$3:$J$1292,10)</f>
        <v>-2.2200000000000002</v>
      </c>
    </row>
    <row r="6117" spans="1:7">
      <c r="A6117" t="s">
        <v>338</v>
      </c>
      <c r="B6117" t="s">
        <v>339</v>
      </c>
      <c r="C6117" t="s">
        <v>340</v>
      </c>
      <c r="G6117">
        <f>VLOOKUP(A6117,'[1]Prolif 1.6-fold genes endo'!$A$3:$J$1292,10)</f>
        <v>-1.9</v>
      </c>
    </row>
    <row r="6118" spans="1:7">
      <c r="A6118" t="s">
        <v>205</v>
      </c>
      <c r="B6118" t="s">
        <v>206</v>
      </c>
      <c r="C6118" t="s">
        <v>207</v>
      </c>
      <c r="G6118">
        <f>VLOOKUP(A6118,'[1]Prolif 1.6-fold genes endo'!$A$3:$J$1292,10)</f>
        <v>-1.89</v>
      </c>
    </row>
    <row r="6119" spans="1:7">
      <c r="A6119" t="s">
        <v>614</v>
      </c>
      <c r="B6119" t="s">
        <v>615</v>
      </c>
      <c r="C6119" t="s">
        <v>616</v>
      </c>
      <c r="G6119">
        <f>VLOOKUP(A6119,'[1]Prolif 1.6-fold genes endo'!$A$3:$J$1292,10)</f>
        <v>-1.85</v>
      </c>
    </row>
    <row r="6120" spans="1:7">
      <c r="A6120" t="s">
        <v>999</v>
      </c>
      <c r="B6120" t="s">
        <v>1000</v>
      </c>
      <c r="C6120" t="s">
        <v>1001</v>
      </c>
      <c r="G6120">
        <f>VLOOKUP(A6120,'[1]Prolif 1.6-fold genes endo'!$A$3:$J$1292,10)</f>
        <v>1.63</v>
      </c>
    </row>
    <row r="6121" spans="1:7">
      <c r="A6121" t="s">
        <v>1603</v>
      </c>
      <c r="B6121" t="s">
        <v>1604</v>
      </c>
      <c r="C6121" t="s">
        <v>1605</v>
      </c>
      <c r="G6121">
        <f>VLOOKUP(A6121,'[1]Prolif 1.6-fold genes endo'!$A$3:$J$1292,10)</f>
        <v>1.66</v>
      </c>
    </row>
    <row r="6122" spans="1:7">
      <c r="A6122" t="s">
        <v>2089</v>
      </c>
      <c r="B6122" t="s">
        <v>2090</v>
      </c>
      <c r="C6122" t="s">
        <v>2091</v>
      </c>
      <c r="G6122">
        <f>VLOOKUP(A6122,'[1]Prolif 1.6-fold genes endo'!$A$3:$J$1292,10)</f>
        <v>1.81</v>
      </c>
    </row>
    <row r="6123" spans="1:7">
      <c r="A6123" t="s">
        <v>1594</v>
      </c>
      <c r="B6123" t="s">
        <v>1595</v>
      </c>
      <c r="C6123" t="s">
        <v>1596</v>
      </c>
      <c r="G6123">
        <f>VLOOKUP(A6123,'[1]Prolif 1.6-fold genes endo'!$A$3:$J$1292,10)</f>
        <v>2.04</v>
      </c>
    </row>
    <row r="6124" spans="1:7">
      <c r="A6124" t="s">
        <v>1996</v>
      </c>
      <c r="B6124" t="s">
        <v>1997</v>
      </c>
      <c r="C6124" t="s">
        <v>1998</v>
      </c>
      <c r="G6124">
        <f>VLOOKUP(A6124,'[1]Prolif 1.6-fold genes endo'!$A$3:$J$1292,10)</f>
        <v>2.0699999999999998</v>
      </c>
    </row>
    <row r="6125" spans="1:7">
      <c r="A6125" t="s">
        <v>1891</v>
      </c>
      <c r="B6125" t="s">
        <v>1892</v>
      </c>
      <c r="C6125" t="s">
        <v>1893</v>
      </c>
      <c r="G6125">
        <f>VLOOKUP(A6125,'[1]Prolif 1.6-fold genes endo'!$A$3:$J$1292,10)</f>
        <v>2.08</v>
      </c>
    </row>
    <row r="6126" spans="1:7">
      <c r="A6126" t="s">
        <v>1606</v>
      </c>
      <c r="B6126" t="s">
        <v>1607</v>
      </c>
      <c r="C6126" t="s">
        <v>1608</v>
      </c>
      <c r="G6126">
        <f>VLOOKUP(A6126,'[1]Prolif 1.6-fold genes endo'!$A$3:$J$1292,10)</f>
        <v>2.09</v>
      </c>
    </row>
    <row r="6127" spans="1:7">
      <c r="A6127" t="s">
        <v>1263</v>
      </c>
      <c r="B6127" t="s">
        <v>1264</v>
      </c>
      <c r="C6127" t="s">
        <v>1265</v>
      </c>
      <c r="G6127">
        <f>VLOOKUP(A6127,'[1]Prolif 1.6-fold genes endo'!$A$3:$J$1292,10)</f>
        <v>2.15</v>
      </c>
    </row>
    <row r="6128" spans="1:7">
      <c r="A6128" t="s">
        <v>1948</v>
      </c>
      <c r="B6128" t="s">
        <v>1949</v>
      </c>
      <c r="C6128" t="s">
        <v>1950</v>
      </c>
      <c r="G6128">
        <f>VLOOKUP(A6128,'[1]Prolif 1.6-fold genes endo'!$A$3:$J$1292,10)</f>
        <v>2.2200000000000002</v>
      </c>
    </row>
    <row r="6129" spans="1:7">
      <c r="A6129" t="s">
        <v>1527</v>
      </c>
      <c r="B6129" t="s">
        <v>1528</v>
      </c>
      <c r="C6129" t="s">
        <v>1529</v>
      </c>
      <c r="G6129">
        <f>VLOOKUP(A6129,'[1]Prolif 1.6-fold genes endo'!$A$3:$J$1292,10)</f>
        <v>2.3199999999999998</v>
      </c>
    </row>
    <row r="6130" spans="1:7">
      <c r="A6130" t="s">
        <v>2219</v>
      </c>
      <c r="B6130" t="s">
        <v>2220</v>
      </c>
      <c r="C6130" t="s">
        <v>2221</v>
      </c>
      <c r="G6130">
        <f>VLOOKUP(A6130,'[1]Prolif 1.6-fold genes endo'!$A$3:$J$1292,10)</f>
        <v>2.36</v>
      </c>
    </row>
    <row r="6131" spans="1:7">
      <c r="A6131" t="s">
        <v>389</v>
      </c>
      <c r="B6131" t="s">
        <v>390</v>
      </c>
      <c r="C6131" t="s">
        <v>391</v>
      </c>
      <c r="G6131">
        <f>VLOOKUP(A6131,'[1]Prolif 1.6-fold genes endo'!$A$3:$J$1292,10)</f>
        <v>2.36</v>
      </c>
    </row>
    <row r="6132" spans="1:7">
      <c r="A6132" t="s">
        <v>2329</v>
      </c>
      <c r="B6132" t="s">
        <v>2330</v>
      </c>
      <c r="C6132" t="s">
        <v>2331</v>
      </c>
      <c r="G6132">
        <f>VLOOKUP(A6132,'[1]Prolif 1.6-fold genes endo'!$A$3:$J$1292,10)</f>
        <v>2.42</v>
      </c>
    </row>
    <row r="6133" spans="1:7">
      <c r="A6133" t="s">
        <v>129</v>
      </c>
      <c r="B6133" t="s">
        <v>130</v>
      </c>
      <c r="C6133" t="s">
        <v>131</v>
      </c>
      <c r="G6133">
        <f>VLOOKUP(A6133,'[1]Prolif 1.6-fold genes endo'!$A$3:$J$1292,10)</f>
        <v>2.42</v>
      </c>
    </row>
    <row r="6134" spans="1:7">
      <c r="A6134" t="s">
        <v>1719</v>
      </c>
      <c r="B6134" t="s">
        <v>1720</v>
      </c>
      <c r="C6134" t="s">
        <v>1721</v>
      </c>
      <c r="G6134">
        <f>VLOOKUP(A6134,'[1]Prolif 1.6-fold genes endo'!$A$3:$J$1292,10)</f>
        <v>2.58</v>
      </c>
    </row>
    <row r="6135" spans="1:7">
      <c r="A6135" t="s">
        <v>180</v>
      </c>
      <c r="B6135" t="s">
        <v>181</v>
      </c>
      <c r="C6135" t="s">
        <v>182</v>
      </c>
      <c r="G6135">
        <f>VLOOKUP(A6135,'[1]Prolif 1.6-fold genes endo'!$A$3:$J$1292,10)</f>
        <v>2.59</v>
      </c>
    </row>
    <row r="6136" spans="1:7">
      <c r="A6136" t="s">
        <v>440</v>
      </c>
      <c r="B6136" t="s">
        <v>441</v>
      </c>
      <c r="C6136" t="s">
        <v>442</v>
      </c>
      <c r="G6136">
        <f>VLOOKUP(A6136,'[1]Prolif 1.6-fold genes endo'!$A$3:$J$1292,10)</f>
        <v>2.6</v>
      </c>
    </row>
    <row r="6137" spans="1:7">
      <c r="A6137" t="s">
        <v>721</v>
      </c>
      <c r="B6137" t="s">
        <v>722</v>
      </c>
      <c r="C6137" t="s">
        <v>723</v>
      </c>
      <c r="G6137">
        <f>VLOOKUP(A6137,'[1]Prolif 1.6-fold genes endo'!$A$3:$J$1292,10)</f>
        <v>2.64</v>
      </c>
    </row>
    <row r="6138" spans="1:7">
      <c r="A6138" t="s">
        <v>1630</v>
      </c>
      <c r="B6138" t="s">
        <v>1631</v>
      </c>
      <c r="C6138" t="s">
        <v>1632</v>
      </c>
      <c r="G6138">
        <f>VLOOKUP(A6138,'[1]Prolif 1.6-fold genes endo'!$A$3:$J$1292,10)</f>
        <v>2.75</v>
      </c>
    </row>
    <row r="6139" spans="1:7">
      <c r="A6139" t="s">
        <v>37</v>
      </c>
      <c r="B6139" t="s">
        <v>38</v>
      </c>
      <c r="C6139" t="s">
        <v>39</v>
      </c>
      <c r="G6139">
        <f>VLOOKUP(A6139,'[1]Prolif 1.6-fold genes endo'!$A$3:$J$1292,10)</f>
        <v>2.84</v>
      </c>
    </row>
    <row r="6140" spans="1:7">
      <c r="A6140" t="s">
        <v>593</v>
      </c>
      <c r="B6140" t="s">
        <v>594</v>
      </c>
      <c r="C6140" t="s">
        <v>595</v>
      </c>
      <c r="G6140">
        <f>VLOOKUP(A6140,'[1]Prolif 1.6-fold genes endo'!$A$3:$J$1292,10)</f>
        <v>2.89</v>
      </c>
    </row>
    <row r="6141" spans="1:7">
      <c r="A6141" t="s">
        <v>781</v>
      </c>
      <c r="B6141" t="s">
        <v>782</v>
      </c>
      <c r="C6141" t="s">
        <v>783</v>
      </c>
      <c r="G6141">
        <f>VLOOKUP(A6141,'[1]Prolif 1.6-fold genes endo'!$A$3:$J$1292,10)</f>
        <v>2.9</v>
      </c>
    </row>
    <row r="6142" spans="1:7">
      <c r="A6142" t="s">
        <v>787</v>
      </c>
      <c r="B6142" t="s">
        <v>788</v>
      </c>
      <c r="C6142" t="s">
        <v>789</v>
      </c>
      <c r="G6142">
        <f>VLOOKUP(A6142,'[1]Prolif 1.6-fold genes endo'!$A$3:$J$1292,10)</f>
        <v>2.9</v>
      </c>
    </row>
    <row r="6143" spans="1:7">
      <c r="A6143" t="s">
        <v>884</v>
      </c>
      <c r="B6143" t="s">
        <v>885</v>
      </c>
      <c r="C6143" t="s">
        <v>886</v>
      </c>
      <c r="G6143">
        <f>VLOOKUP(A6143,'[1]Prolif 1.6-fold genes endo'!$A$3:$J$1292,10)</f>
        <v>3.36</v>
      </c>
    </row>
    <row r="6144" spans="1:7">
      <c r="A6144" t="s">
        <v>1103</v>
      </c>
      <c r="B6144" t="s">
        <v>1104</v>
      </c>
      <c r="C6144" t="s">
        <v>1105</v>
      </c>
      <c r="G6144">
        <f>VLOOKUP(A6144,'[1]Prolif 1.6-fold genes endo'!$A$3:$J$1292,10)</f>
        <v>3.79</v>
      </c>
    </row>
    <row r="6145" spans="1:7">
      <c r="A6145" t="s">
        <v>64</v>
      </c>
      <c r="B6145" t="s">
        <v>65</v>
      </c>
      <c r="C6145" t="s">
        <v>66</v>
      </c>
      <c r="G6145">
        <f>VLOOKUP(A6145,'[1]Prolif 1.6-fold genes endo'!$A$3:$J$1292,10)</f>
        <v>3.96</v>
      </c>
    </row>
    <row r="6146" spans="1:7">
      <c r="A6146" t="s">
        <v>1993</v>
      </c>
      <c r="B6146" t="s">
        <v>1994</v>
      </c>
      <c r="C6146" t="s">
        <v>1995</v>
      </c>
      <c r="G6146">
        <f>VLOOKUP(A6146,'[1]Prolif 1.6-fold genes endo'!$A$3:$J$1292,10)</f>
        <v>4.5199999999999996</v>
      </c>
    </row>
    <row r="6147" spans="1:7">
      <c r="A6147" t="s">
        <v>863</v>
      </c>
      <c r="B6147" t="s">
        <v>864</v>
      </c>
      <c r="C6147" t="s">
        <v>865</v>
      </c>
      <c r="G6147">
        <f>VLOOKUP(A6147,'[1]Prolif 1.6-fold genes endo'!$A$3:$J$1292,10)</f>
        <v>4.71</v>
      </c>
    </row>
    <row r="6148" spans="1:7">
      <c r="A6148" t="s">
        <v>1163</v>
      </c>
      <c r="B6148" t="s">
        <v>1164</v>
      </c>
      <c r="C6148" t="s">
        <v>1165</v>
      </c>
      <c r="G6148">
        <f>VLOOKUP(A6148,'[1]Prolif 1.6-fold genes endo'!$A$3:$J$1292,10)</f>
        <v>5.38</v>
      </c>
    </row>
    <row r="6149" spans="1:7">
      <c r="A6149" t="s">
        <v>1248</v>
      </c>
      <c r="B6149" t="s">
        <v>1249</v>
      </c>
      <c r="C6149" t="s">
        <v>1250</v>
      </c>
      <c r="G6149">
        <f>VLOOKUP(A6149,'[1]Prolif 1.6-fold genes endo'!$A$3:$J$1292,10)</f>
        <v>5.9</v>
      </c>
    </row>
    <row r="6150" spans="1:7">
      <c r="A6150" t="s">
        <v>2092</v>
      </c>
      <c r="B6150" t="s">
        <v>2093</v>
      </c>
      <c r="C6150" t="s">
        <v>2094</v>
      </c>
      <c r="G6150">
        <f>VLOOKUP(A6150,'[1]Prolif 1.6-fold genes endo'!$A$3:$J$1292,10)</f>
        <v>6.36</v>
      </c>
    </row>
    <row r="6151" spans="1:7">
      <c r="A6151" t="s">
        <v>144</v>
      </c>
      <c r="B6151" t="s">
        <v>145</v>
      </c>
      <c r="C6151" t="s">
        <v>146</v>
      </c>
      <c r="G6151">
        <f>VLOOKUP(A6151,'[1]Prolif 1.6-fold genes endo'!$A$3:$J$1292,10)</f>
        <v>12.95</v>
      </c>
    </row>
    <row r="6152" spans="1:7">
      <c r="A6152" t="s">
        <v>2631</v>
      </c>
    </row>
    <row r="6153" spans="1:7">
      <c r="A6153" t="s">
        <v>2632</v>
      </c>
    </row>
    <row r="6154" spans="1:7">
      <c r="A6154" t="s">
        <v>135</v>
      </c>
      <c r="B6154" t="s">
        <v>136</v>
      </c>
      <c r="C6154" t="s">
        <v>137</v>
      </c>
      <c r="G6154">
        <f>VLOOKUP(A6154,'[1]Prolif 1.6-fold genes endo'!$A$3:$J$1292,10)</f>
        <v>-38.26</v>
      </c>
    </row>
    <row r="6155" spans="1:7">
      <c r="A6155" t="s">
        <v>841</v>
      </c>
      <c r="B6155" t="s">
        <v>842</v>
      </c>
      <c r="C6155" t="s">
        <v>843</v>
      </c>
      <c r="G6155">
        <f>VLOOKUP(A6155,'[1]Prolif 1.6-fold genes endo'!$A$3:$J$1292,10)</f>
        <v>-4.3600000000000003</v>
      </c>
    </row>
    <row r="6156" spans="1:7">
      <c r="A6156" t="s">
        <v>1233</v>
      </c>
      <c r="B6156" t="s">
        <v>1234</v>
      </c>
      <c r="C6156" t="s">
        <v>1235</v>
      </c>
      <c r="G6156">
        <f>VLOOKUP(A6156,'[1]Prolif 1.6-fold genes endo'!$A$3:$J$1292,10)</f>
        <v>-4.17</v>
      </c>
    </row>
    <row r="6157" spans="1:7">
      <c r="A6157" t="s">
        <v>383</v>
      </c>
      <c r="B6157" t="s">
        <v>384</v>
      </c>
      <c r="C6157" t="s">
        <v>385</v>
      </c>
      <c r="G6157">
        <f>VLOOKUP(A6157,'[1]Prolif 1.6-fold genes endo'!$A$3:$J$1292,10)</f>
        <v>-2.95</v>
      </c>
    </row>
    <row r="6158" spans="1:7">
      <c r="A6158" t="s">
        <v>365</v>
      </c>
      <c r="B6158" t="s">
        <v>366</v>
      </c>
      <c r="C6158" t="s">
        <v>367</v>
      </c>
      <c r="G6158">
        <f>VLOOKUP(A6158,'[1]Prolif 1.6-fold genes endo'!$A$3:$J$1292,10)</f>
        <v>-2.2200000000000002</v>
      </c>
    </row>
    <row r="6159" spans="1:7">
      <c r="A6159" t="s">
        <v>593</v>
      </c>
      <c r="B6159" t="s">
        <v>594</v>
      </c>
      <c r="C6159" t="s">
        <v>595</v>
      </c>
      <c r="G6159">
        <f>VLOOKUP(A6159,'[1]Prolif 1.6-fold genes endo'!$A$3:$J$1292,10)</f>
        <v>2.89</v>
      </c>
    </row>
    <row r="6160" spans="1:7">
      <c r="A6160" t="s">
        <v>787</v>
      </c>
      <c r="B6160" t="s">
        <v>788</v>
      </c>
      <c r="C6160" t="s">
        <v>789</v>
      </c>
      <c r="G6160">
        <f>VLOOKUP(A6160,'[1]Prolif 1.6-fold genes endo'!$A$3:$J$1292,10)</f>
        <v>2.9</v>
      </c>
    </row>
    <row r="6161" spans="1:7">
      <c r="A6161" t="s">
        <v>64</v>
      </c>
      <c r="B6161" t="s">
        <v>65</v>
      </c>
      <c r="C6161" t="s">
        <v>66</v>
      </c>
      <c r="G6161">
        <f>VLOOKUP(A6161,'[1]Prolif 1.6-fold genes endo'!$A$3:$J$1292,10)</f>
        <v>3.96</v>
      </c>
    </row>
    <row r="6162" spans="1:7">
      <c r="A6162" t="s">
        <v>1248</v>
      </c>
      <c r="B6162" t="s">
        <v>1249</v>
      </c>
      <c r="C6162" t="s">
        <v>1250</v>
      </c>
      <c r="G6162">
        <f>VLOOKUP(A6162,'[1]Prolif 1.6-fold genes endo'!$A$3:$J$1292,10)</f>
        <v>5.9</v>
      </c>
    </row>
    <row r="6163" spans="1:7">
      <c r="A6163" t="s">
        <v>2633</v>
      </c>
    </row>
    <row r="6164" spans="1:7">
      <c r="A6164" t="s">
        <v>2634</v>
      </c>
    </row>
    <row r="6165" spans="1:7">
      <c r="A6165" t="s">
        <v>189</v>
      </c>
      <c r="B6165" t="s">
        <v>190</v>
      </c>
      <c r="C6165" t="s">
        <v>191</v>
      </c>
      <c r="G6165">
        <f>VLOOKUP(A6165,'[1]Prolif 1.6-fold genes endo'!$A$3:$J$1292,10)</f>
        <v>-16.989999999999998</v>
      </c>
    </row>
    <row r="6166" spans="1:7">
      <c r="A6166" t="s">
        <v>132</v>
      </c>
      <c r="B6166" t="s">
        <v>133</v>
      </c>
      <c r="C6166" t="s">
        <v>134</v>
      </c>
      <c r="G6166">
        <f>VLOOKUP(A6166,'[1]Prolif 1.6-fold genes endo'!$A$3:$J$1292,10)</f>
        <v>-9.83</v>
      </c>
    </row>
    <row r="6167" spans="1:7">
      <c r="A6167" t="s">
        <v>641</v>
      </c>
      <c r="B6167" t="s">
        <v>642</v>
      </c>
      <c r="C6167" t="s">
        <v>643</v>
      </c>
      <c r="G6167">
        <f>VLOOKUP(A6167,'[1]Prolif 1.6-fold genes endo'!$A$3:$J$1292,10)</f>
        <v>-7.78</v>
      </c>
    </row>
    <row r="6168" spans="1:7">
      <c r="A6168" t="s">
        <v>1551</v>
      </c>
      <c r="B6168" t="s">
        <v>1552</v>
      </c>
      <c r="C6168" t="s">
        <v>1553</v>
      </c>
      <c r="G6168">
        <f>VLOOKUP(A6168,'[1]Prolif 1.6-fold genes endo'!$A$3:$J$1292,10)</f>
        <v>-7.07</v>
      </c>
    </row>
    <row r="6169" spans="1:7">
      <c r="A6169" t="s">
        <v>1680</v>
      </c>
      <c r="B6169" t="s">
        <v>1681</v>
      </c>
      <c r="C6169" t="s">
        <v>1682</v>
      </c>
      <c r="G6169">
        <f>VLOOKUP(A6169,'[1]Prolif 1.6-fold genes endo'!$A$3:$J$1292,10)</f>
        <v>-6.72</v>
      </c>
    </row>
    <row r="6170" spans="1:7">
      <c r="A6170" t="s">
        <v>1242</v>
      </c>
      <c r="B6170" t="s">
        <v>1243</v>
      </c>
      <c r="C6170" t="s">
        <v>1244</v>
      </c>
      <c r="G6170">
        <f>VLOOKUP(A6170,'[1]Prolif 1.6-fold genes endo'!$A$3:$J$1292,10)</f>
        <v>-5.13</v>
      </c>
    </row>
    <row r="6171" spans="1:7">
      <c r="A6171" t="s">
        <v>1704</v>
      </c>
      <c r="B6171" t="s">
        <v>1705</v>
      </c>
      <c r="C6171" t="s">
        <v>1706</v>
      </c>
      <c r="G6171">
        <f>VLOOKUP(A6171,'[1]Prolif 1.6-fold genes endo'!$A$3:$J$1292,10)</f>
        <v>-3.47</v>
      </c>
    </row>
    <row r="6172" spans="1:7">
      <c r="A6172" t="s">
        <v>398</v>
      </c>
      <c r="B6172" t="s">
        <v>399</v>
      </c>
      <c r="C6172" t="s">
        <v>400</v>
      </c>
      <c r="G6172">
        <f>VLOOKUP(A6172,'[1]Prolif 1.6-fold genes endo'!$A$3:$J$1292,10)</f>
        <v>-3.25</v>
      </c>
    </row>
    <row r="6173" spans="1:7">
      <c r="A6173" t="s">
        <v>356</v>
      </c>
      <c r="B6173" t="s">
        <v>357</v>
      </c>
      <c r="C6173" t="s">
        <v>358</v>
      </c>
      <c r="G6173">
        <f>VLOOKUP(A6173,'[1]Prolif 1.6-fold genes endo'!$A$3:$J$1292,10)</f>
        <v>-3.13</v>
      </c>
    </row>
    <row r="6174" spans="1:7">
      <c r="A6174" t="s">
        <v>611</v>
      </c>
      <c r="B6174" t="s">
        <v>612</v>
      </c>
      <c r="C6174" t="s">
        <v>613</v>
      </c>
      <c r="G6174">
        <f>VLOOKUP(A6174,'[1]Prolif 1.6-fold genes endo'!$A$3:$J$1292,10)</f>
        <v>-3.12</v>
      </c>
    </row>
    <row r="6175" spans="1:7">
      <c r="A6175" t="s">
        <v>2355</v>
      </c>
      <c r="B6175" t="s">
        <v>2356</v>
      </c>
      <c r="C6175" t="s">
        <v>2357</v>
      </c>
      <c r="G6175">
        <f>VLOOKUP(A6175,'[1]Prolif 1.6-fold genes endo'!$A$3:$J$1292,10)</f>
        <v>-2.61</v>
      </c>
    </row>
    <row r="6176" spans="1:7">
      <c r="A6176" t="s">
        <v>2147</v>
      </c>
      <c r="B6176" t="s">
        <v>2148</v>
      </c>
      <c r="C6176" t="s">
        <v>2149</v>
      </c>
      <c r="G6176">
        <f>VLOOKUP(A6176,'[1]Prolif 1.6-fold genes endo'!$A$3:$J$1292,10)</f>
        <v>-2.44</v>
      </c>
    </row>
    <row r="6177" spans="1:7">
      <c r="A6177" t="s">
        <v>1184</v>
      </c>
      <c r="B6177" t="s">
        <v>1185</v>
      </c>
      <c r="C6177" t="s">
        <v>1186</v>
      </c>
      <c r="G6177">
        <f>VLOOKUP(A6177,'[1]Prolif 1.6-fold genes endo'!$A$3:$J$1292,10)</f>
        <v>-2.2799999999999998</v>
      </c>
    </row>
    <row r="6178" spans="1:7">
      <c r="A6178" t="s">
        <v>365</v>
      </c>
      <c r="B6178" t="s">
        <v>366</v>
      </c>
      <c r="C6178" t="s">
        <v>367</v>
      </c>
      <c r="G6178">
        <f>VLOOKUP(A6178,'[1]Prolif 1.6-fold genes endo'!$A$3:$J$1292,10)</f>
        <v>-2.2200000000000002</v>
      </c>
    </row>
    <row r="6179" spans="1:7">
      <c r="A6179" t="s">
        <v>572</v>
      </c>
      <c r="B6179" t="s">
        <v>573</v>
      </c>
      <c r="C6179" t="s">
        <v>574</v>
      </c>
      <c r="G6179">
        <f>VLOOKUP(A6179,'[1]Prolif 1.6-fold genes endo'!$A$3:$J$1292,10)</f>
        <v>-2.06</v>
      </c>
    </row>
    <row r="6180" spans="1:7">
      <c r="A6180" t="s">
        <v>2545</v>
      </c>
      <c r="B6180" t="s">
        <v>2546</v>
      </c>
      <c r="C6180" t="s">
        <v>2547</v>
      </c>
      <c r="G6180">
        <f>VLOOKUP(A6180,'[1]Prolif 1.6-fold genes endo'!$A$3:$J$1292,10)</f>
        <v>-2.0499999999999998</v>
      </c>
    </row>
    <row r="6181" spans="1:7">
      <c r="A6181" t="s">
        <v>205</v>
      </c>
      <c r="B6181" t="s">
        <v>206</v>
      </c>
      <c r="C6181" t="s">
        <v>207</v>
      </c>
      <c r="G6181">
        <f>VLOOKUP(A6181,'[1]Prolif 1.6-fold genes endo'!$A$3:$J$1292,10)</f>
        <v>-1.89</v>
      </c>
    </row>
    <row r="6182" spans="1:7">
      <c r="A6182" t="s">
        <v>341</v>
      </c>
      <c r="B6182" t="s">
        <v>342</v>
      </c>
      <c r="C6182" t="s">
        <v>343</v>
      </c>
      <c r="G6182">
        <f>VLOOKUP(A6182,'[1]Prolif 1.6-fold genes endo'!$A$3:$J$1292,10)</f>
        <v>2.64</v>
      </c>
    </row>
    <row r="6183" spans="1:7">
      <c r="A6183" t="s">
        <v>37</v>
      </c>
      <c r="B6183" t="s">
        <v>38</v>
      </c>
      <c r="C6183" t="s">
        <v>39</v>
      </c>
      <c r="G6183">
        <f>VLOOKUP(A6183,'[1]Prolif 1.6-fold genes endo'!$A$3:$J$1292,10)</f>
        <v>2.84</v>
      </c>
    </row>
    <row r="6184" spans="1:7">
      <c r="A6184" t="s">
        <v>1885</v>
      </c>
      <c r="B6184" t="s">
        <v>1886</v>
      </c>
      <c r="C6184" t="s">
        <v>1887</v>
      </c>
      <c r="G6184">
        <f>VLOOKUP(A6184,'[1]Prolif 1.6-fold genes endo'!$A$3:$J$1292,10)</f>
        <v>2.88</v>
      </c>
    </row>
    <row r="6185" spans="1:7">
      <c r="A6185" t="s">
        <v>105</v>
      </c>
      <c r="B6185" t="s">
        <v>106</v>
      </c>
      <c r="C6185" t="s">
        <v>107</v>
      </c>
      <c r="G6185">
        <f>VLOOKUP(A6185,'[1]Prolif 1.6-fold genes endo'!$A$3:$J$1292,10)</f>
        <v>3.69</v>
      </c>
    </row>
    <row r="6186" spans="1:7">
      <c r="A6186" t="s">
        <v>2635</v>
      </c>
    </row>
    <row r="6187" spans="1:7">
      <c r="A6187" t="s">
        <v>2636</v>
      </c>
    </row>
    <row r="6188" spans="1:7">
      <c r="A6188" t="s">
        <v>2637</v>
      </c>
      <c r="G6188">
        <f>VLOOKUP(A6188,'[1]Prolif 1.6-fold genes endo'!$A$3:$J$1292,10)</f>
        <v>-4.63</v>
      </c>
    </row>
    <row r="6189" spans="1:7">
      <c r="A6189" t="s">
        <v>1320</v>
      </c>
      <c r="B6189" t="s">
        <v>1321</v>
      </c>
      <c r="C6189" t="s">
        <v>1322</v>
      </c>
      <c r="G6189">
        <f>VLOOKUP(A6189,'[1]Prolif 1.6-fold genes endo'!$A$3:$J$1292,10)</f>
        <v>1.86</v>
      </c>
    </row>
    <row r="6190" spans="1:7">
      <c r="A6190" t="s">
        <v>168</v>
      </c>
      <c r="B6190" t="s">
        <v>169</v>
      </c>
      <c r="C6190" t="s">
        <v>170</v>
      </c>
      <c r="G6190">
        <f>VLOOKUP(A6190,'[1]Prolif 1.6-fold genes endo'!$A$3:$J$1292,10)</f>
        <v>3.62</v>
      </c>
    </row>
    <row r="6191" spans="1:7">
      <c r="A6191" t="s">
        <v>1064</v>
      </c>
      <c r="B6191" t="s">
        <v>1065</v>
      </c>
      <c r="C6191" t="s">
        <v>1066</v>
      </c>
      <c r="G6191">
        <f>VLOOKUP(A6191,'[1]Prolif 1.6-fold genes endo'!$A$3:$J$1292,10)</f>
        <v>4.05</v>
      </c>
    </row>
    <row r="6192" spans="1:7">
      <c r="A6192" t="s">
        <v>928</v>
      </c>
      <c r="B6192" t="s">
        <v>929</v>
      </c>
      <c r="C6192" t="s">
        <v>930</v>
      </c>
      <c r="G6192">
        <f>VLOOKUP(A6192,'[1]Prolif 1.6-fold genes endo'!$A$3:$J$1292,10)</f>
        <v>8.01</v>
      </c>
    </row>
    <row r="6193" spans="1:7">
      <c r="A6193" t="s">
        <v>2638</v>
      </c>
    </row>
    <row r="6194" spans="1:7">
      <c r="A6194" t="s">
        <v>1344</v>
      </c>
      <c r="B6194" t="s">
        <v>1345</v>
      </c>
      <c r="C6194" t="s">
        <v>1346</v>
      </c>
      <c r="G6194">
        <f>VLOOKUP(A6194,'[1]Prolif 1.6-fold genes endo'!$A$3:$J$1292,10)</f>
        <v>-1.78</v>
      </c>
    </row>
    <row r="6195" spans="1:7">
      <c r="A6195" t="s">
        <v>1320</v>
      </c>
      <c r="B6195" t="s">
        <v>1321</v>
      </c>
      <c r="C6195" t="s">
        <v>1322</v>
      </c>
      <c r="G6195">
        <f>VLOOKUP(A6195,'[1]Prolif 1.6-fold genes endo'!$A$3:$J$1292,10)</f>
        <v>1.86</v>
      </c>
    </row>
    <row r="6196" spans="1:7">
      <c r="A6196" t="s">
        <v>1379</v>
      </c>
      <c r="B6196" t="s">
        <v>1380</v>
      </c>
      <c r="C6196" t="s">
        <v>1381</v>
      </c>
      <c r="G6196">
        <f>VLOOKUP(A6196,'[1]Prolif 1.6-fold genes endo'!$A$3:$J$1292,10)</f>
        <v>2.54</v>
      </c>
    </row>
    <row r="6197" spans="1:7">
      <c r="A6197" t="s">
        <v>1329</v>
      </c>
      <c r="B6197" t="s">
        <v>1330</v>
      </c>
      <c r="C6197" t="s">
        <v>1331</v>
      </c>
      <c r="G6197">
        <f>VLOOKUP(A6197,'[1]Prolif 1.6-fold genes endo'!$A$3:$J$1292,10)</f>
        <v>3.35</v>
      </c>
    </row>
    <row r="6198" spans="1:7">
      <c r="A6198" t="s">
        <v>1338</v>
      </c>
      <c r="B6198" t="s">
        <v>1339</v>
      </c>
      <c r="C6198" t="s">
        <v>1340</v>
      </c>
      <c r="G6198">
        <f>VLOOKUP(A6198,'[1]Prolif 1.6-fold genes endo'!$A$3:$J$1292,10)</f>
        <v>3.6</v>
      </c>
    </row>
    <row r="6199" spans="1:7">
      <c r="A6199" t="s">
        <v>1376</v>
      </c>
      <c r="B6199" t="s">
        <v>1377</v>
      </c>
      <c r="C6199" t="s">
        <v>1378</v>
      </c>
      <c r="G6199">
        <f>VLOOKUP(A6199,'[1]Prolif 1.6-fold genes endo'!$A$3:$J$1292,10)</f>
        <v>4.12</v>
      </c>
    </row>
    <row r="6200" spans="1:7">
      <c r="A6200" t="s">
        <v>1341</v>
      </c>
      <c r="B6200" t="s">
        <v>1342</v>
      </c>
      <c r="C6200" t="s">
        <v>1343</v>
      </c>
      <c r="G6200">
        <f>VLOOKUP(A6200,'[1]Prolif 1.6-fold genes endo'!$A$3:$J$1292,10)</f>
        <v>4.38</v>
      </c>
    </row>
    <row r="6201" spans="1:7">
      <c r="A6201" t="s">
        <v>2639</v>
      </c>
    </row>
    <row r="6202" spans="1:7">
      <c r="A6202" t="s">
        <v>2640</v>
      </c>
    </row>
    <row r="6203" spans="1:7">
      <c r="A6203" t="s">
        <v>135</v>
      </c>
      <c r="B6203" t="s">
        <v>136</v>
      </c>
      <c r="C6203" t="s">
        <v>137</v>
      </c>
      <c r="G6203">
        <f>VLOOKUP(A6203,'[1]Prolif 1.6-fold genes endo'!$A$3:$J$1292,10)</f>
        <v>-38.26</v>
      </c>
    </row>
    <row r="6204" spans="1:7">
      <c r="A6204" t="s">
        <v>1257</v>
      </c>
      <c r="B6204" t="s">
        <v>1258</v>
      </c>
      <c r="C6204" t="s">
        <v>1259</v>
      </c>
      <c r="G6204">
        <f>VLOOKUP(A6204,'[1]Prolif 1.6-fold genes endo'!$A$3:$J$1292,10)</f>
        <v>-19.52</v>
      </c>
    </row>
    <row r="6205" spans="1:7">
      <c r="A6205" t="s">
        <v>189</v>
      </c>
      <c r="B6205" t="s">
        <v>190</v>
      </c>
      <c r="C6205" t="s">
        <v>191</v>
      </c>
      <c r="G6205">
        <f>VLOOKUP(A6205,'[1]Prolif 1.6-fold genes endo'!$A$3:$J$1292,10)</f>
        <v>-16.989999999999998</v>
      </c>
    </row>
    <row r="6206" spans="1:7">
      <c r="A6206" t="s">
        <v>117</v>
      </c>
      <c r="B6206" t="s">
        <v>118</v>
      </c>
      <c r="C6206" t="s">
        <v>119</v>
      </c>
      <c r="G6206">
        <f>VLOOKUP(A6206,'[1]Prolif 1.6-fold genes endo'!$A$3:$J$1292,10)</f>
        <v>-13.91</v>
      </c>
    </row>
    <row r="6207" spans="1:7">
      <c r="A6207" t="s">
        <v>599</v>
      </c>
      <c r="B6207" t="s">
        <v>600</v>
      </c>
      <c r="C6207" t="s">
        <v>601</v>
      </c>
      <c r="G6207">
        <f>VLOOKUP(A6207,'[1]Prolif 1.6-fold genes endo'!$A$3:$J$1292,10)</f>
        <v>-12.68</v>
      </c>
    </row>
    <row r="6208" spans="1:7">
      <c r="A6208" t="s">
        <v>2392</v>
      </c>
      <c r="B6208" t="s">
        <v>2393</v>
      </c>
      <c r="C6208" t="s">
        <v>2394</v>
      </c>
      <c r="G6208">
        <f>VLOOKUP(A6208,'[1]Prolif 1.6-fold genes endo'!$A$3:$J$1292,10)</f>
        <v>-6.89</v>
      </c>
    </row>
    <row r="6209" spans="1:7">
      <c r="A6209" t="s">
        <v>2419</v>
      </c>
      <c r="B6209" t="s">
        <v>2420</v>
      </c>
      <c r="C6209" t="s">
        <v>2421</v>
      </c>
      <c r="G6209">
        <f>VLOOKUP(A6209,'[1]Prolif 1.6-fold genes endo'!$A$3:$J$1292,10)</f>
        <v>-6.38</v>
      </c>
    </row>
    <row r="6210" spans="1:7">
      <c r="A6210" t="s">
        <v>1785</v>
      </c>
      <c r="B6210" t="s">
        <v>1786</v>
      </c>
      <c r="C6210" t="s">
        <v>1787</v>
      </c>
      <c r="G6210">
        <f>VLOOKUP(A6210,'[1]Prolif 1.6-fold genes endo'!$A$3:$J$1292,10)</f>
        <v>-5.07</v>
      </c>
    </row>
    <row r="6211" spans="1:7">
      <c r="A6211" t="s">
        <v>1788</v>
      </c>
      <c r="B6211" t="s">
        <v>1786</v>
      </c>
      <c r="C6211" t="s">
        <v>1787</v>
      </c>
      <c r="G6211">
        <f>VLOOKUP(A6211,'[1]Prolif 1.6-fold genes endo'!$A$3:$J$1292,10)</f>
        <v>-4.6399999999999997</v>
      </c>
    </row>
    <row r="6212" spans="1:7">
      <c r="A6212" t="s">
        <v>841</v>
      </c>
      <c r="B6212" t="s">
        <v>842</v>
      </c>
      <c r="C6212" t="s">
        <v>843</v>
      </c>
      <c r="G6212">
        <f>VLOOKUP(A6212,'[1]Prolif 1.6-fold genes endo'!$A$3:$J$1292,10)</f>
        <v>-4.3600000000000003</v>
      </c>
    </row>
    <row r="6213" spans="1:7">
      <c r="A6213" t="s">
        <v>1233</v>
      </c>
      <c r="B6213" t="s">
        <v>1234</v>
      </c>
      <c r="C6213" t="s">
        <v>1235</v>
      </c>
      <c r="G6213">
        <f>VLOOKUP(A6213,'[1]Prolif 1.6-fold genes endo'!$A$3:$J$1292,10)</f>
        <v>-4.17</v>
      </c>
    </row>
    <row r="6214" spans="1:7">
      <c r="A6214" t="s">
        <v>1588</v>
      </c>
      <c r="B6214" t="s">
        <v>1589</v>
      </c>
      <c r="C6214" t="s">
        <v>1590</v>
      </c>
      <c r="G6214">
        <f>VLOOKUP(A6214,'[1]Prolif 1.6-fold genes endo'!$A$3:$J$1292,10)</f>
        <v>-4.12</v>
      </c>
    </row>
    <row r="6215" spans="1:7">
      <c r="A6215" t="s">
        <v>1521</v>
      </c>
      <c r="B6215" t="s">
        <v>1522</v>
      </c>
      <c r="C6215" t="s">
        <v>1523</v>
      </c>
      <c r="G6215">
        <f>VLOOKUP(A6215,'[1]Prolif 1.6-fold genes endo'!$A$3:$J$1292,10)</f>
        <v>-4</v>
      </c>
    </row>
    <row r="6216" spans="1:7">
      <c r="A6216" t="s">
        <v>1957</v>
      </c>
      <c r="B6216" t="s">
        <v>1958</v>
      </c>
      <c r="C6216" t="s">
        <v>1959</v>
      </c>
      <c r="G6216">
        <f>VLOOKUP(A6216,'[1]Prolif 1.6-fold genes endo'!$A$3:$J$1292,10)</f>
        <v>-3.14</v>
      </c>
    </row>
    <row r="6217" spans="1:7">
      <c r="A6217" t="s">
        <v>383</v>
      </c>
      <c r="B6217" t="s">
        <v>384</v>
      </c>
      <c r="C6217" t="s">
        <v>385</v>
      </c>
      <c r="G6217">
        <f>VLOOKUP(A6217,'[1]Prolif 1.6-fold genes endo'!$A$3:$J$1292,10)</f>
        <v>-2.95</v>
      </c>
    </row>
    <row r="6218" spans="1:7">
      <c r="A6218" t="s">
        <v>748</v>
      </c>
      <c r="B6218" t="s">
        <v>749</v>
      </c>
      <c r="C6218" t="s">
        <v>750</v>
      </c>
      <c r="G6218">
        <f>VLOOKUP(A6218,'[1]Prolif 1.6-fold genes endo'!$A$3:$J$1292,10)</f>
        <v>-2.5499999999999998</v>
      </c>
    </row>
    <row r="6219" spans="1:7">
      <c r="A6219" t="s">
        <v>727</v>
      </c>
      <c r="B6219" t="s">
        <v>728</v>
      </c>
      <c r="C6219" t="s">
        <v>729</v>
      </c>
      <c r="G6219">
        <f>VLOOKUP(A6219,'[1]Prolif 1.6-fold genes endo'!$A$3:$J$1292,10)</f>
        <v>-2.35</v>
      </c>
    </row>
    <row r="6220" spans="1:7">
      <c r="A6220" t="s">
        <v>365</v>
      </c>
      <c r="B6220" t="s">
        <v>366</v>
      </c>
      <c r="C6220" t="s">
        <v>367</v>
      </c>
      <c r="G6220">
        <f>VLOOKUP(A6220,'[1]Prolif 1.6-fold genes endo'!$A$3:$J$1292,10)</f>
        <v>-2.2200000000000002</v>
      </c>
    </row>
    <row r="6221" spans="1:7">
      <c r="A6221" t="s">
        <v>1269</v>
      </c>
      <c r="B6221" t="s">
        <v>1270</v>
      </c>
      <c r="C6221" t="s">
        <v>1271</v>
      </c>
      <c r="G6221">
        <f>VLOOKUP(A6221,'[1]Prolif 1.6-fold genes endo'!$A$3:$J$1292,10)</f>
        <v>-2.2200000000000002</v>
      </c>
    </row>
    <row r="6222" spans="1:7">
      <c r="A6222" t="s">
        <v>338</v>
      </c>
      <c r="B6222" t="s">
        <v>339</v>
      </c>
      <c r="C6222" t="s">
        <v>340</v>
      </c>
      <c r="G6222">
        <f>VLOOKUP(A6222,'[1]Prolif 1.6-fold genes endo'!$A$3:$J$1292,10)</f>
        <v>-1.9</v>
      </c>
    </row>
    <row r="6223" spans="1:7">
      <c r="A6223" t="s">
        <v>614</v>
      </c>
      <c r="B6223" t="s">
        <v>615</v>
      </c>
      <c r="C6223" t="s">
        <v>616</v>
      </c>
      <c r="G6223">
        <f>VLOOKUP(A6223,'[1]Prolif 1.6-fold genes endo'!$A$3:$J$1292,10)</f>
        <v>-1.85</v>
      </c>
    </row>
    <row r="6224" spans="1:7">
      <c r="A6224" t="s">
        <v>999</v>
      </c>
      <c r="B6224" t="s">
        <v>1000</v>
      </c>
      <c r="C6224" t="s">
        <v>1001</v>
      </c>
      <c r="G6224">
        <f>VLOOKUP(A6224,'[1]Prolif 1.6-fold genes endo'!$A$3:$J$1292,10)</f>
        <v>1.63</v>
      </c>
    </row>
    <row r="6225" spans="1:7">
      <c r="A6225" t="s">
        <v>1603</v>
      </c>
      <c r="B6225" t="s">
        <v>1604</v>
      </c>
      <c r="C6225" t="s">
        <v>1605</v>
      </c>
      <c r="G6225">
        <f>VLOOKUP(A6225,'[1]Prolif 1.6-fold genes endo'!$A$3:$J$1292,10)</f>
        <v>1.66</v>
      </c>
    </row>
    <row r="6226" spans="1:7">
      <c r="A6226" t="s">
        <v>2089</v>
      </c>
      <c r="B6226" t="s">
        <v>2090</v>
      </c>
      <c r="C6226" t="s">
        <v>2091</v>
      </c>
      <c r="G6226">
        <f>VLOOKUP(A6226,'[1]Prolif 1.6-fold genes endo'!$A$3:$J$1292,10)</f>
        <v>1.81</v>
      </c>
    </row>
    <row r="6227" spans="1:7">
      <c r="A6227" t="s">
        <v>1594</v>
      </c>
      <c r="B6227" t="s">
        <v>1595</v>
      </c>
      <c r="C6227" t="s">
        <v>1596</v>
      </c>
      <c r="G6227">
        <f>VLOOKUP(A6227,'[1]Prolif 1.6-fold genes endo'!$A$3:$J$1292,10)</f>
        <v>2.04</v>
      </c>
    </row>
    <row r="6228" spans="1:7">
      <c r="A6228" t="s">
        <v>1996</v>
      </c>
      <c r="B6228" t="s">
        <v>1997</v>
      </c>
      <c r="C6228" t="s">
        <v>1998</v>
      </c>
      <c r="G6228">
        <f>VLOOKUP(A6228,'[1]Prolif 1.6-fold genes endo'!$A$3:$J$1292,10)</f>
        <v>2.0699999999999998</v>
      </c>
    </row>
    <row r="6229" spans="1:7">
      <c r="A6229" t="s">
        <v>1891</v>
      </c>
      <c r="B6229" t="s">
        <v>1892</v>
      </c>
      <c r="C6229" t="s">
        <v>1893</v>
      </c>
      <c r="G6229">
        <f>VLOOKUP(A6229,'[1]Prolif 1.6-fold genes endo'!$A$3:$J$1292,10)</f>
        <v>2.08</v>
      </c>
    </row>
    <row r="6230" spans="1:7">
      <c r="A6230" t="s">
        <v>1606</v>
      </c>
      <c r="B6230" t="s">
        <v>1607</v>
      </c>
      <c r="C6230" t="s">
        <v>1608</v>
      </c>
      <c r="G6230">
        <f>VLOOKUP(A6230,'[1]Prolif 1.6-fold genes endo'!$A$3:$J$1292,10)</f>
        <v>2.09</v>
      </c>
    </row>
    <row r="6231" spans="1:7">
      <c r="A6231" t="s">
        <v>1263</v>
      </c>
      <c r="B6231" t="s">
        <v>1264</v>
      </c>
      <c r="C6231" t="s">
        <v>1265</v>
      </c>
      <c r="G6231">
        <f>VLOOKUP(A6231,'[1]Prolif 1.6-fold genes endo'!$A$3:$J$1292,10)</f>
        <v>2.15</v>
      </c>
    </row>
    <row r="6232" spans="1:7">
      <c r="A6232" t="s">
        <v>1948</v>
      </c>
      <c r="B6232" t="s">
        <v>1949</v>
      </c>
      <c r="C6232" t="s">
        <v>1950</v>
      </c>
      <c r="G6232">
        <f>VLOOKUP(A6232,'[1]Prolif 1.6-fold genes endo'!$A$3:$J$1292,10)</f>
        <v>2.2200000000000002</v>
      </c>
    </row>
    <row r="6233" spans="1:7">
      <c r="A6233" t="s">
        <v>1527</v>
      </c>
      <c r="B6233" t="s">
        <v>1528</v>
      </c>
      <c r="C6233" t="s">
        <v>1529</v>
      </c>
      <c r="G6233">
        <f>VLOOKUP(A6233,'[1]Prolif 1.6-fold genes endo'!$A$3:$J$1292,10)</f>
        <v>2.3199999999999998</v>
      </c>
    </row>
    <row r="6234" spans="1:7">
      <c r="A6234" t="s">
        <v>2219</v>
      </c>
      <c r="B6234" t="s">
        <v>2220</v>
      </c>
      <c r="C6234" t="s">
        <v>2221</v>
      </c>
      <c r="G6234">
        <f>VLOOKUP(A6234,'[1]Prolif 1.6-fold genes endo'!$A$3:$J$1292,10)</f>
        <v>2.36</v>
      </c>
    </row>
    <row r="6235" spans="1:7">
      <c r="A6235" t="s">
        <v>389</v>
      </c>
      <c r="B6235" t="s">
        <v>390</v>
      </c>
      <c r="C6235" t="s">
        <v>391</v>
      </c>
      <c r="G6235">
        <f>VLOOKUP(A6235,'[1]Prolif 1.6-fold genes endo'!$A$3:$J$1292,10)</f>
        <v>2.36</v>
      </c>
    </row>
    <row r="6236" spans="1:7">
      <c r="A6236" t="s">
        <v>2329</v>
      </c>
      <c r="B6236" t="s">
        <v>2330</v>
      </c>
      <c r="C6236" t="s">
        <v>2331</v>
      </c>
      <c r="G6236">
        <f>VLOOKUP(A6236,'[1]Prolif 1.6-fold genes endo'!$A$3:$J$1292,10)</f>
        <v>2.42</v>
      </c>
    </row>
    <row r="6237" spans="1:7">
      <c r="A6237" t="s">
        <v>1719</v>
      </c>
      <c r="B6237" t="s">
        <v>1720</v>
      </c>
      <c r="C6237" t="s">
        <v>1721</v>
      </c>
      <c r="G6237">
        <f>VLOOKUP(A6237,'[1]Prolif 1.6-fold genes endo'!$A$3:$J$1292,10)</f>
        <v>2.58</v>
      </c>
    </row>
    <row r="6238" spans="1:7">
      <c r="A6238" t="s">
        <v>180</v>
      </c>
      <c r="B6238" t="s">
        <v>181</v>
      </c>
      <c r="C6238" t="s">
        <v>182</v>
      </c>
      <c r="G6238">
        <f>VLOOKUP(A6238,'[1]Prolif 1.6-fold genes endo'!$A$3:$J$1292,10)</f>
        <v>2.59</v>
      </c>
    </row>
    <row r="6239" spans="1:7">
      <c r="A6239" t="s">
        <v>440</v>
      </c>
      <c r="B6239" t="s">
        <v>441</v>
      </c>
      <c r="C6239" t="s">
        <v>442</v>
      </c>
      <c r="G6239">
        <f>VLOOKUP(A6239,'[1]Prolif 1.6-fold genes endo'!$A$3:$J$1292,10)</f>
        <v>2.6</v>
      </c>
    </row>
    <row r="6240" spans="1:7">
      <c r="A6240" t="s">
        <v>721</v>
      </c>
      <c r="B6240" t="s">
        <v>722</v>
      </c>
      <c r="C6240" t="s">
        <v>723</v>
      </c>
      <c r="G6240">
        <f>VLOOKUP(A6240,'[1]Prolif 1.6-fold genes endo'!$A$3:$J$1292,10)</f>
        <v>2.64</v>
      </c>
    </row>
    <row r="6241" spans="1:7">
      <c r="A6241" t="s">
        <v>1630</v>
      </c>
      <c r="B6241" t="s">
        <v>1631</v>
      </c>
      <c r="C6241" t="s">
        <v>1632</v>
      </c>
      <c r="G6241">
        <f>VLOOKUP(A6241,'[1]Prolif 1.6-fold genes endo'!$A$3:$J$1292,10)</f>
        <v>2.75</v>
      </c>
    </row>
    <row r="6242" spans="1:7">
      <c r="A6242" t="s">
        <v>37</v>
      </c>
      <c r="B6242" t="s">
        <v>38</v>
      </c>
      <c r="C6242" t="s">
        <v>39</v>
      </c>
      <c r="G6242">
        <f>VLOOKUP(A6242,'[1]Prolif 1.6-fold genes endo'!$A$3:$J$1292,10)</f>
        <v>2.84</v>
      </c>
    </row>
    <row r="6243" spans="1:7">
      <c r="A6243" t="s">
        <v>593</v>
      </c>
      <c r="B6243" t="s">
        <v>594</v>
      </c>
      <c r="C6243" t="s">
        <v>595</v>
      </c>
      <c r="G6243">
        <f>VLOOKUP(A6243,'[1]Prolif 1.6-fold genes endo'!$A$3:$J$1292,10)</f>
        <v>2.89</v>
      </c>
    </row>
    <row r="6244" spans="1:7">
      <c r="A6244" t="s">
        <v>781</v>
      </c>
      <c r="B6244" t="s">
        <v>782</v>
      </c>
      <c r="C6244" t="s">
        <v>783</v>
      </c>
      <c r="G6244">
        <f>VLOOKUP(A6244,'[1]Prolif 1.6-fold genes endo'!$A$3:$J$1292,10)</f>
        <v>2.9</v>
      </c>
    </row>
    <row r="6245" spans="1:7">
      <c r="A6245" t="s">
        <v>787</v>
      </c>
      <c r="B6245" t="s">
        <v>788</v>
      </c>
      <c r="C6245" t="s">
        <v>789</v>
      </c>
      <c r="G6245">
        <f>VLOOKUP(A6245,'[1]Prolif 1.6-fold genes endo'!$A$3:$J$1292,10)</f>
        <v>2.9</v>
      </c>
    </row>
    <row r="6246" spans="1:7">
      <c r="A6246" t="s">
        <v>884</v>
      </c>
      <c r="B6246" t="s">
        <v>885</v>
      </c>
      <c r="C6246" t="s">
        <v>886</v>
      </c>
      <c r="G6246">
        <f>VLOOKUP(A6246,'[1]Prolif 1.6-fold genes endo'!$A$3:$J$1292,10)</f>
        <v>3.36</v>
      </c>
    </row>
    <row r="6247" spans="1:7">
      <c r="A6247" t="s">
        <v>1103</v>
      </c>
      <c r="B6247" t="s">
        <v>1104</v>
      </c>
      <c r="C6247" t="s">
        <v>1105</v>
      </c>
      <c r="G6247">
        <f>VLOOKUP(A6247,'[1]Prolif 1.6-fold genes endo'!$A$3:$J$1292,10)</f>
        <v>3.79</v>
      </c>
    </row>
    <row r="6248" spans="1:7">
      <c r="A6248" t="s">
        <v>64</v>
      </c>
      <c r="B6248" t="s">
        <v>65</v>
      </c>
      <c r="C6248" t="s">
        <v>66</v>
      </c>
      <c r="G6248">
        <f>VLOOKUP(A6248,'[1]Prolif 1.6-fold genes endo'!$A$3:$J$1292,10)</f>
        <v>3.96</v>
      </c>
    </row>
    <row r="6249" spans="1:7">
      <c r="A6249" t="s">
        <v>1993</v>
      </c>
      <c r="B6249" t="s">
        <v>1994</v>
      </c>
      <c r="C6249" t="s">
        <v>1995</v>
      </c>
      <c r="G6249">
        <f>VLOOKUP(A6249,'[1]Prolif 1.6-fold genes endo'!$A$3:$J$1292,10)</f>
        <v>4.5199999999999996</v>
      </c>
    </row>
    <row r="6250" spans="1:7">
      <c r="A6250" t="s">
        <v>863</v>
      </c>
      <c r="B6250" t="s">
        <v>864</v>
      </c>
      <c r="C6250" t="s">
        <v>865</v>
      </c>
      <c r="G6250">
        <f>VLOOKUP(A6250,'[1]Prolif 1.6-fold genes endo'!$A$3:$J$1292,10)</f>
        <v>4.71</v>
      </c>
    </row>
    <row r="6251" spans="1:7">
      <c r="A6251" t="s">
        <v>1163</v>
      </c>
      <c r="B6251" t="s">
        <v>1164</v>
      </c>
      <c r="C6251" t="s">
        <v>1165</v>
      </c>
      <c r="G6251">
        <f>VLOOKUP(A6251,'[1]Prolif 1.6-fold genes endo'!$A$3:$J$1292,10)</f>
        <v>5.38</v>
      </c>
    </row>
    <row r="6252" spans="1:7">
      <c r="A6252" t="s">
        <v>1248</v>
      </c>
      <c r="B6252" t="s">
        <v>1249</v>
      </c>
      <c r="C6252" t="s">
        <v>1250</v>
      </c>
      <c r="G6252">
        <f>VLOOKUP(A6252,'[1]Prolif 1.6-fold genes endo'!$A$3:$J$1292,10)</f>
        <v>5.9</v>
      </c>
    </row>
    <row r="6253" spans="1:7">
      <c r="A6253" t="s">
        <v>2092</v>
      </c>
      <c r="B6253" t="s">
        <v>2093</v>
      </c>
      <c r="C6253" t="s">
        <v>2094</v>
      </c>
      <c r="G6253">
        <f>VLOOKUP(A6253,'[1]Prolif 1.6-fold genes endo'!$A$3:$J$1292,10)</f>
        <v>6.36</v>
      </c>
    </row>
    <row r="6254" spans="1:7">
      <c r="A6254" t="s">
        <v>144</v>
      </c>
      <c r="B6254" t="s">
        <v>145</v>
      </c>
      <c r="C6254" t="s">
        <v>146</v>
      </c>
      <c r="G6254">
        <f>VLOOKUP(A6254,'[1]Prolif 1.6-fold genes endo'!$A$3:$J$1292,10)</f>
        <v>12.95</v>
      </c>
    </row>
    <row r="6255" spans="1:7">
      <c r="A6255" t="s">
        <v>2641</v>
      </c>
    </row>
    <row r="6256" spans="1:7">
      <c r="A6256" t="s">
        <v>2642</v>
      </c>
    </row>
    <row r="6257" spans="1:7">
      <c r="A6257" t="s">
        <v>135</v>
      </c>
      <c r="B6257" t="s">
        <v>136</v>
      </c>
      <c r="C6257" t="s">
        <v>137</v>
      </c>
      <c r="G6257">
        <f>VLOOKUP(A6257,'[1]Prolif 1.6-fold genes endo'!$A$3:$J$1292,10)</f>
        <v>-38.26</v>
      </c>
    </row>
    <row r="6258" spans="1:7">
      <c r="A6258" t="s">
        <v>841</v>
      </c>
      <c r="B6258" t="s">
        <v>842</v>
      </c>
      <c r="C6258" t="s">
        <v>843</v>
      </c>
      <c r="G6258">
        <f>VLOOKUP(A6258,'[1]Prolif 1.6-fold genes endo'!$A$3:$J$1292,10)</f>
        <v>-4.3600000000000003</v>
      </c>
    </row>
    <row r="6259" spans="1:7">
      <c r="A6259" t="s">
        <v>1233</v>
      </c>
      <c r="B6259" t="s">
        <v>1234</v>
      </c>
      <c r="C6259" t="s">
        <v>1235</v>
      </c>
      <c r="G6259">
        <f>VLOOKUP(A6259,'[1]Prolif 1.6-fold genes endo'!$A$3:$J$1292,10)</f>
        <v>-4.17</v>
      </c>
    </row>
    <row r="6260" spans="1:7">
      <c r="A6260" t="s">
        <v>383</v>
      </c>
      <c r="B6260" t="s">
        <v>384</v>
      </c>
      <c r="C6260" t="s">
        <v>385</v>
      </c>
      <c r="G6260">
        <f>VLOOKUP(A6260,'[1]Prolif 1.6-fold genes endo'!$A$3:$J$1292,10)</f>
        <v>-2.95</v>
      </c>
    </row>
    <row r="6261" spans="1:7">
      <c r="A6261" t="s">
        <v>365</v>
      </c>
      <c r="B6261" t="s">
        <v>366</v>
      </c>
      <c r="C6261" t="s">
        <v>367</v>
      </c>
      <c r="G6261">
        <f>VLOOKUP(A6261,'[1]Prolif 1.6-fold genes endo'!$A$3:$J$1292,10)</f>
        <v>-2.2200000000000002</v>
      </c>
    </row>
    <row r="6262" spans="1:7">
      <c r="A6262" t="s">
        <v>593</v>
      </c>
      <c r="B6262" t="s">
        <v>594</v>
      </c>
      <c r="C6262" t="s">
        <v>595</v>
      </c>
      <c r="G6262">
        <f>VLOOKUP(A6262,'[1]Prolif 1.6-fold genes endo'!$A$3:$J$1292,10)</f>
        <v>2.89</v>
      </c>
    </row>
    <row r="6263" spans="1:7">
      <c r="A6263" t="s">
        <v>787</v>
      </c>
      <c r="B6263" t="s">
        <v>788</v>
      </c>
      <c r="C6263" t="s">
        <v>789</v>
      </c>
      <c r="G6263">
        <f>VLOOKUP(A6263,'[1]Prolif 1.6-fold genes endo'!$A$3:$J$1292,10)</f>
        <v>2.9</v>
      </c>
    </row>
    <row r="6264" spans="1:7">
      <c r="A6264" t="s">
        <v>64</v>
      </c>
      <c r="B6264" t="s">
        <v>65</v>
      </c>
      <c r="C6264" t="s">
        <v>66</v>
      </c>
      <c r="G6264">
        <f>VLOOKUP(A6264,'[1]Prolif 1.6-fold genes endo'!$A$3:$J$1292,10)</f>
        <v>3.96</v>
      </c>
    </row>
    <row r="6265" spans="1:7">
      <c r="A6265" t="s">
        <v>1248</v>
      </c>
      <c r="B6265" t="s">
        <v>1249</v>
      </c>
      <c r="C6265" t="s">
        <v>1250</v>
      </c>
      <c r="G6265">
        <f>VLOOKUP(A6265,'[1]Prolif 1.6-fold genes endo'!$A$3:$J$1292,10)</f>
        <v>5.9</v>
      </c>
    </row>
    <row r="6266" spans="1:7">
      <c r="A6266" t="s">
        <v>2643</v>
      </c>
    </row>
    <row r="6267" spans="1:7">
      <c r="A6267" t="s">
        <v>2644</v>
      </c>
    </row>
    <row r="6268" spans="1:7">
      <c r="A6268" t="s">
        <v>1609</v>
      </c>
      <c r="B6268" t="s">
        <v>1610</v>
      </c>
      <c r="C6268" t="s">
        <v>1611</v>
      </c>
      <c r="G6268">
        <f>VLOOKUP(A6268,'[1]Prolif 1.6-fold genes endo'!$A$3:$J$1292,10)</f>
        <v>-19.079999999999998</v>
      </c>
    </row>
    <row r="6269" spans="1:7">
      <c r="A6269" t="s">
        <v>2050</v>
      </c>
      <c r="B6269" t="s">
        <v>2051</v>
      </c>
      <c r="C6269" t="s">
        <v>2052</v>
      </c>
      <c r="G6269">
        <f>VLOOKUP(A6269,'[1]Prolif 1.6-fold genes endo'!$A$3:$J$1292,10)</f>
        <v>-15.69</v>
      </c>
    </row>
    <row r="6270" spans="1:7">
      <c r="A6270" t="s">
        <v>1169</v>
      </c>
      <c r="B6270" t="s">
        <v>1170</v>
      </c>
      <c r="C6270" t="s">
        <v>1171</v>
      </c>
      <c r="G6270">
        <f>VLOOKUP(A6270,'[1]Prolif 1.6-fold genes endo'!$A$3:$J$1292,10)</f>
        <v>-13.85</v>
      </c>
    </row>
    <row r="6271" spans="1:7">
      <c r="A6271" t="s">
        <v>599</v>
      </c>
      <c r="B6271" t="s">
        <v>600</v>
      </c>
      <c r="C6271" t="s">
        <v>601</v>
      </c>
      <c r="G6271">
        <f>VLOOKUP(A6271,'[1]Prolif 1.6-fold genes endo'!$A$3:$J$1292,10)</f>
        <v>-12.68</v>
      </c>
    </row>
    <row r="6272" spans="1:7">
      <c r="A6272" t="s">
        <v>733</v>
      </c>
      <c r="B6272" t="s">
        <v>734</v>
      </c>
      <c r="C6272" t="s">
        <v>735</v>
      </c>
      <c r="G6272">
        <f>VLOOKUP(A6272,'[1]Prolif 1.6-fold genes endo'!$A$3:$J$1292,10)</f>
        <v>-11.51</v>
      </c>
    </row>
    <row r="6273" spans="1:7">
      <c r="A6273" t="s">
        <v>1214</v>
      </c>
      <c r="B6273" t="s">
        <v>1215</v>
      </c>
      <c r="C6273" t="s">
        <v>1216</v>
      </c>
      <c r="G6273">
        <f>VLOOKUP(A6273,'[1]Prolif 1.6-fold genes endo'!$A$3:$J$1292,10)</f>
        <v>-10.039999999999999</v>
      </c>
    </row>
    <row r="6274" spans="1:7">
      <c r="A6274" t="s">
        <v>641</v>
      </c>
      <c r="B6274" t="s">
        <v>642</v>
      </c>
      <c r="C6274" t="s">
        <v>643</v>
      </c>
      <c r="G6274">
        <f>VLOOKUP(A6274,'[1]Prolif 1.6-fold genes endo'!$A$3:$J$1292,10)</f>
        <v>-7.78</v>
      </c>
    </row>
    <row r="6275" spans="1:7">
      <c r="A6275" t="s">
        <v>16</v>
      </c>
      <c r="B6275" t="s">
        <v>17</v>
      </c>
      <c r="C6275" t="s">
        <v>18</v>
      </c>
      <c r="G6275">
        <f>VLOOKUP(A6275,'[1]Prolif 1.6-fold genes endo'!$A$3:$J$1292,10)</f>
        <v>-7.63</v>
      </c>
    </row>
    <row r="6276" spans="1:7">
      <c r="A6276" t="s">
        <v>1680</v>
      </c>
      <c r="B6276" t="s">
        <v>1681</v>
      </c>
      <c r="C6276" t="s">
        <v>1682</v>
      </c>
      <c r="G6276">
        <f>VLOOKUP(A6276,'[1]Prolif 1.6-fold genes endo'!$A$3:$J$1292,10)</f>
        <v>-6.72</v>
      </c>
    </row>
    <row r="6277" spans="1:7">
      <c r="A6277" t="s">
        <v>847</v>
      </c>
      <c r="B6277" t="s">
        <v>848</v>
      </c>
      <c r="C6277" t="s">
        <v>849</v>
      </c>
      <c r="G6277">
        <f>VLOOKUP(A6277,'[1]Prolif 1.6-fold genes endo'!$A$3:$J$1292,10)</f>
        <v>-6.68</v>
      </c>
    </row>
    <row r="6278" spans="1:7">
      <c r="A6278" t="s">
        <v>1557</v>
      </c>
      <c r="B6278" t="s">
        <v>1558</v>
      </c>
      <c r="C6278" t="s">
        <v>1559</v>
      </c>
      <c r="G6278">
        <f>VLOOKUP(A6278,'[1]Prolif 1.6-fold genes endo'!$A$3:$J$1292,10)</f>
        <v>-6.29</v>
      </c>
    </row>
    <row r="6279" spans="1:7">
      <c r="A6279" t="s">
        <v>527</v>
      </c>
      <c r="B6279" t="s">
        <v>528</v>
      </c>
      <c r="C6279" t="s">
        <v>529</v>
      </c>
      <c r="G6279">
        <f>VLOOKUP(A6279,'[1]Prolif 1.6-fold genes endo'!$A$3:$J$1292,10)</f>
        <v>-6.1</v>
      </c>
    </row>
    <row r="6280" spans="1:7">
      <c r="A6280" t="s">
        <v>745</v>
      </c>
      <c r="B6280" t="s">
        <v>746</v>
      </c>
      <c r="C6280" t="s">
        <v>747</v>
      </c>
      <c r="G6280">
        <f>VLOOKUP(A6280,'[1]Prolif 1.6-fold genes endo'!$A$3:$J$1292,10)</f>
        <v>-6</v>
      </c>
    </row>
    <row r="6281" spans="1:7">
      <c r="A6281" t="s">
        <v>1442</v>
      </c>
      <c r="B6281" t="s">
        <v>1443</v>
      </c>
      <c r="C6281" t="s">
        <v>1444</v>
      </c>
      <c r="G6281">
        <f>VLOOKUP(A6281,'[1]Prolif 1.6-fold genes endo'!$A$3:$J$1292,10)</f>
        <v>-5.78</v>
      </c>
    </row>
    <row r="6282" spans="1:7">
      <c r="A6282" t="s">
        <v>1560</v>
      </c>
      <c r="B6282" t="s">
        <v>1558</v>
      </c>
      <c r="C6282" t="s">
        <v>1559</v>
      </c>
      <c r="G6282">
        <f>VLOOKUP(A6282,'[1]Prolif 1.6-fold genes endo'!$A$3:$J$1292,10)</f>
        <v>-5.64</v>
      </c>
    </row>
    <row r="6283" spans="1:7">
      <c r="A6283" t="s">
        <v>1481</v>
      </c>
      <c r="B6283" t="s">
        <v>1482</v>
      </c>
      <c r="C6283" t="s">
        <v>1483</v>
      </c>
      <c r="G6283">
        <f>VLOOKUP(A6283,'[1]Prolif 1.6-fold genes endo'!$A$3:$J$1292,10)</f>
        <v>-5.38</v>
      </c>
    </row>
    <row r="6284" spans="1:7">
      <c r="A6284" t="s">
        <v>1795</v>
      </c>
      <c r="B6284" t="s">
        <v>1796</v>
      </c>
      <c r="C6284" t="s">
        <v>1797</v>
      </c>
      <c r="G6284">
        <f>VLOOKUP(A6284,'[1]Prolif 1.6-fold genes endo'!$A$3:$J$1292,10)</f>
        <v>-5.31</v>
      </c>
    </row>
    <row r="6285" spans="1:7">
      <c r="A6285" t="s">
        <v>476</v>
      </c>
      <c r="B6285" t="s">
        <v>477</v>
      </c>
      <c r="C6285" t="s">
        <v>478</v>
      </c>
      <c r="G6285">
        <f>VLOOKUP(A6285,'[1]Prolif 1.6-fold genes endo'!$A$3:$J$1292,10)</f>
        <v>-5.26</v>
      </c>
    </row>
    <row r="6286" spans="1:7">
      <c r="A6286" t="s">
        <v>1242</v>
      </c>
      <c r="B6286" t="s">
        <v>1243</v>
      </c>
      <c r="C6286" t="s">
        <v>1244</v>
      </c>
      <c r="G6286">
        <f>VLOOKUP(A6286,'[1]Prolif 1.6-fold genes endo'!$A$3:$J$1292,10)</f>
        <v>-5.13</v>
      </c>
    </row>
    <row r="6287" spans="1:7">
      <c r="A6287" t="s">
        <v>1422</v>
      </c>
      <c r="B6287" t="s">
        <v>1423</v>
      </c>
      <c r="C6287" t="s">
        <v>1424</v>
      </c>
      <c r="G6287">
        <f>VLOOKUP(A6287,'[1]Prolif 1.6-fold genes endo'!$A$3:$J$1292,10)</f>
        <v>-5.0999999999999996</v>
      </c>
    </row>
    <row r="6288" spans="1:7">
      <c r="A6288" t="s">
        <v>1785</v>
      </c>
      <c r="B6288" t="s">
        <v>1786</v>
      </c>
      <c r="C6288" t="s">
        <v>1787</v>
      </c>
      <c r="G6288">
        <f>VLOOKUP(A6288,'[1]Prolif 1.6-fold genes endo'!$A$3:$J$1292,10)</f>
        <v>-5.07</v>
      </c>
    </row>
    <row r="6289" spans="1:7">
      <c r="A6289" t="s">
        <v>1410</v>
      </c>
      <c r="B6289" t="s">
        <v>1411</v>
      </c>
      <c r="C6289" t="s">
        <v>1412</v>
      </c>
      <c r="G6289">
        <f>VLOOKUP(A6289,'[1]Prolif 1.6-fold genes endo'!$A$3:$J$1292,10)</f>
        <v>-4.88</v>
      </c>
    </row>
    <row r="6290" spans="1:7">
      <c r="A6290" t="s">
        <v>802</v>
      </c>
      <c r="B6290" t="s">
        <v>803</v>
      </c>
      <c r="C6290" t="s">
        <v>804</v>
      </c>
      <c r="G6290">
        <f>VLOOKUP(A6290,'[1]Prolif 1.6-fold genes endo'!$A$3:$J$1292,10)</f>
        <v>-4.76</v>
      </c>
    </row>
    <row r="6291" spans="1:7">
      <c r="A6291" t="s">
        <v>904</v>
      </c>
      <c r="B6291" t="s">
        <v>905</v>
      </c>
      <c r="C6291" t="s">
        <v>906</v>
      </c>
      <c r="G6291">
        <f>VLOOKUP(A6291,'[1]Prolif 1.6-fold genes endo'!$A$3:$J$1292,10)</f>
        <v>-4.72</v>
      </c>
    </row>
    <row r="6292" spans="1:7">
      <c r="A6292" t="s">
        <v>2542</v>
      </c>
      <c r="B6292" t="s">
        <v>2543</v>
      </c>
      <c r="C6292" t="s">
        <v>2544</v>
      </c>
      <c r="G6292">
        <f>VLOOKUP(A6292,'[1]Prolif 1.6-fold genes endo'!$A$3:$J$1292,10)</f>
        <v>-4.7</v>
      </c>
    </row>
    <row r="6293" spans="1:7">
      <c r="A6293" t="s">
        <v>698</v>
      </c>
      <c r="B6293" t="s">
        <v>699</v>
      </c>
      <c r="C6293" t="s">
        <v>700</v>
      </c>
      <c r="G6293">
        <f>VLOOKUP(A6293,'[1]Prolif 1.6-fold genes endo'!$A$3:$J$1292,10)</f>
        <v>-4.6500000000000004</v>
      </c>
    </row>
    <row r="6294" spans="1:7">
      <c r="A6294" t="s">
        <v>937</v>
      </c>
      <c r="B6294" t="s">
        <v>938</v>
      </c>
      <c r="C6294" t="s">
        <v>939</v>
      </c>
      <c r="G6294">
        <f>VLOOKUP(A6294,'[1]Prolif 1.6-fold genes endo'!$A$3:$J$1292,10)</f>
        <v>-4.6399999999999997</v>
      </c>
    </row>
    <row r="6295" spans="1:7">
      <c r="A6295" t="s">
        <v>1788</v>
      </c>
      <c r="B6295" t="s">
        <v>1786</v>
      </c>
      <c r="C6295" t="s">
        <v>1787</v>
      </c>
      <c r="G6295">
        <f>VLOOKUP(A6295,'[1]Prolif 1.6-fold genes endo'!$A$3:$J$1292,10)</f>
        <v>-4.6399999999999997</v>
      </c>
    </row>
    <row r="6296" spans="1:7">
      <c r="A6296" t="s">
        <v>763</v>
      </c>
      <c r="B6296" t="s">
        <v>764</v>
      </c>
      <c r="C6296" t="s">
        <v>765</v>
      </c>
      <c r="G6296">
        <f>VLOOKUP(A6296,'[1]Prolif 1.6-fold genes endo'!$A$3:$J$1292,10)</f>
        <v>-4.54</v>
      </c>
    </row>
    <row r="6297" spans="1:7">
      <c r="A6297" t="s">
        <v>1419</v>
      </c>
      <c r="B6297" t="s">
        <v>1420</v>
      </c>
      <c r="C6297" t="s">
        <v>1421</v>
      </c>
      <c r="G6297">
        <f>VLOOKUP(A6297,'[1]Prolif 1.6-fold genes endo'!$A$3:$J$1292,10)</f>
        <v>-4.49</v>
      </c>
    </row>
    <row r="6298" spans="1:7">
      <c r="A6298" t="s">
        <v>259</v>
      </c>
      <c r="B6298" t="s">
        <v>260</v>
      </c>
      <c r="C6298" t="s">
        <v>261</v>
      </c>
      <c r="G6298">
        <f>VLOOKUP(A6298,'[1]Prolif 1.6-fold genes endo'!$A$3:$J$1292,10)</f>
        <v>-4.47</v>
      </c>
    </row>
    <row r="6299" spans="1:7">
      <c r="A6299" t="s">
        <v>1407</v>
      </c>
      <c r="B6299" t="s">
        <v>1408</v>
      </c>
      <c r="C6299" t="s">
        <v>1409</v>
      </c>
      <c r="G6299">
        <f>VLOOKUP(A6299,'[1]Prolif 1.6-fold genes endo'!$A$3:$J$1292,10)</f>
        <v>-4.41</v>
      </c>
    </row>
    <row r="6300" spans="1:7">
      <c r="A6300" t="s">
        <v>678</v>
      </c>
      <c r="B6300" t="s">
        <v>679</v>
      </c>
      <c r="C6300" t="s">
        <v>680</v>
      </c>
      <c r="G6300">
        <f>VLOOKUP(A6300,'[1]Prolif 1.6-fold genes endo'!$A$3:$J$1292,10)</f>
        <v>-4.4000000000000004</v>
      </c>
    </row>
    <row r="6301" spans="1:7">
      <c r="A6301" t="s">
        <v>1454</v>
      </c>
      <c r="B6301" t="s">
        <v>1455</v>
      </c>
      <c r="C6301" t="s">
        <v>1456</v>
      </c>
      <c r="G6301">
        <f>VLOOKUP(A6301,'[1]Prolif 1.6-fold genes endo'!$A$3:$J$1292,10)</f>
        <v>-4.37</v>
      </c>
    </row>
    <row r="6302" spans="1:7">
      <c r="A6302" t="s">
        <v>1196</v>
      </c>
      <c r="B6302" t="s">
        <v>1197</v>
      </c>
      <c r="C6302" t="s">
        <v>1198</v>
      </c>
      <c r="G6302">
        <f>VLOOKUP(A6302,'[1]Prolif 1.6-fold genes endo'!$A$3:$J$1292,10)</f>
        <v>-4.1399999999999997</v>
      </c>
    </row>
    <row r="6303" spans="1:7">
      <c r="A6303" t="s">
        <v>1272</v>
      </c>
      <c r="B6303" t="s">
        <v>1273</v>
      </c>
      <c r="C6303" t="s">
        <v>1274</v>
      </c>
      <c r="G6303">
        <f>VLOOKUP(A6303,'[1]Prolif 1.6-fold genes endo'!$A$3:$J$1292,10)</f>
        <v>-3.99</v>
      </c>
    </row>
    <row r="6304" spans="1:7">
      <c r="A6304" t="s">
        <v>289</v>
      </c>
      <c r="B6304" t="s">
        <v>290</v>
      </c>
      <c r="C6304" t="s">
        <v>291</v>
      </c>
      <c r="G6304">
        <f>VLOOKUP(A6304,'[1]Prolif 1.6-fold genes endo'!$A$3:$J$1292,10)</f>
        <v>-3.75</v>
      </c>
    </row>
    <row r="6305" spans="1:7">
      <c r="A6305" t="s">
        <v>2314</v>
      </c>
      <c r="B6305" t="s">
        <v>2315</v>
      </c>
      <c r="C6305" t="s">
        <v>2316</v>
      </c>
      <c r="G6305">
        <f>VLOOKUP(A6305,'[1]Prolif 1.6-fold genes endo'!$A$3:$J$1292,10)</f>
        <v>-3.74</v>
      </c>
    </row>
    <row r="6306" spans="1:7">
      <c r="A6306" t="s">
        <v>1031</v>
      </c>
      <c r="B6306" t="s">
        <v>1032</v>
      </c>
      <c r="C6306" t="s">
        <v>1033</v>
      </c>
      <c r="G6306">
        <f>VLOOKUP(A6306,'[1]Prolif 1.6-fold genes endo'!$A$3:$J$1292,10)</f>
        <v>-3.51</v>
      </c>
    </row>
    <row r="6307" spans="1:7">
      <c r="A6307" t="s">
        <v>1704</v>
      </c>
      <c r="B6307" t="s">
        <v>1705</v>
      </c>
      <c r="C6307" t="s">
        <v>1706</v>
      </c>
      <c r="G6307">
        <f>VLOOKUP(A6307,'[1]Prolif 1.6-fold genes endo'!$A$3:$J$1292,10)</f>
        <v>-3.47</v>
      </c>
    </row>
    <row r="6308" spans="1:7">
      <c r="A6308" t="s">
        <v>2195</v>
      </c>
      <c r="B6308" t="s">
        <v>2196</v>
      </c>
      <c r="C6308" t="s">
        <v>2197</v>
      </c>
      <c r="G6308">
        <f>VLOOKUP(A6308,'[1]Prolif 1.6-fold genes endo'!$A$3:$J$1292,10)</f>
        <v>-3.45</v>
      </c>
    </row>
    <row r="6309" spans="1:7">
      <c r="A6309" t="s">
        <v>940</v>
      </c>
      <c r="B6309" t="s">
        <v>941</v>
      </c>
      <c r="C6309" t="s">
        <v>942</v>
      </c>
      <c r="G6309">
        <f>VLOOKUP(A6309,'[1]Prolif 1.6-fold genes endo'!$A$3:$J$1292,10)</f>
        <v>-3.38</v>
      </c>
    </row>
    <row r="6310" spans="1:7">
      <c r="A6310" t="s">
        <v>2621</v>
      </c>
      <c r="B6310" t="s">
        <v>2622</v>
      </c>
      <c r="C6310" t="s">
        <v>2623</v>
      </c>
      <c r="G6310">
        <f>VLOOKUP(A6310,'[1]Prolif 1.6-fold genes endo'!$A$3:$J$1292,10)</f>
        <v>-3.38</v>
      </c>
    </row>
    <row r="6311" spans="1:7">
      <c r="A6311" t="s">
        <v>717</v>
      </c>
      <c r="B6311" t="s">
        <v>718</v>
      </c>
      <c r="C6311" t="s">
        <v>719</v>
      </c>
      <c r="G6311">
        <f>VLOOKUP(A6311,'[1]Prolif 1.6-fold genes endo'!$A$3:$J$1292,10)</f>
        <v>-3.32</v>
      </c>
    </row>
    <row r="6312" spans="1:7">
      <c r="A6312" t="s">
        <v>720</v>
      </c>
      <c r="B6312" t="s">
        <v>718</v>
      </c>
      <c r="C6312" t="s">
        <v>719</v>
      </c>
      <c r="G6312">
        <f>VLOOKUP(A6312,'[1]Prolif 1.6-fold genes endo'!$A$3:$J$1292,10)</f>
        <v>-3.25</v>
      </c>
    </row>
    <row r="6313" spans="1:7">
      <c r="A6313" t="s">
        <v>317</v>
      </c>
      <c r="B6313" t="s">
        <v>318</v>
      </c>
      <c r="C6313" t="s">
        <v>319</v>
      </c>
      <c r="G6313">
        <f>VLOOKUP(A6313,'[1]Prolif 1.6-fold genes endo'!$A$3:$J$1292,10)</f>
        <v>-3.25</v>
      </c>
    </row>
    <row r="6314" spans="1:7">
      <c r="A6314" t="s">
        <v>374</v>
      </c>
      <c r="B6314" t="s">
        <v>375</v>
      </c>
      <c r="C6314" t="s">
        <v>376</v>
      </c>
      <c r="G6314">
        <f>VLOOKUP(A6314,'[1]Prolif 1.6-fold genes endo'!$A$3:$J$1292,10)</f>
        <v>-3.18</v>
      </c>
    </row>
    <row r="6315" spans="1:7">
      <c r="A6315" t="s">
        <v>2156</v>
      </c>
      <c r="B6315" t="s">
        <v>2157</v>
      </c>
      <c r="C6315" t="s">
        <v>2158</v>
      </c>
      <c r="G6315">
        <f>VLOOKUP(A6315,'[1]Prolif 1.6-fold genes endo'!$A$3:$J$1292,10)</f>
        <v>-3.15</v>
      </c>
    </row>
    <row r="6316" spans="1:7">
      <c r="A6316" t="s">
        <v>584</v>
      </c>
      <c r="B6316" t="s">
        <v>585</v>
      </c>
      <c r="C6316" t="s">
        <v>586</v>
      </c>
      <c r="G6316">
        <f>VLOOKUP(A6316,'[1]Prolif 1.6-fold genes endo'!$A$3:$J$1292,10)</f>
        <v>-3.13</v>
      </c>
    </row>
    <row r="6317" spans="1:7">
      <c r="A6317" t="s">
        <v>611</v>
      </c>
      <c r="B6317" t="s">
        <v>612</v>
      </c>
      <c r="C6317" t="s">
        <v>613</v>
      </c>
      <c r="G6317">
        <f>VLOOKUP(A6317,'[1]Prolif 1.6-fold genes endo'!$A$3:$J$1292,10)</f>
        <v>-3.12</v>
      </c>
    </row>
    <row r="6318" spans="1:7">
      <c r="A6318" t="s">
        <v>1413</v>
      </c>
      <c r="B6318" t="s">
        <v>1414</v>
      </c>
      <c r="C6318" t="s">
        <v>1415</v>
      </c>
      <c r="G6318">
        <f>VLOOKUP(A6318,'[1]Prolif 1.6-fold genes endo'!$A$3:$J$1292,10)</f>
        <v>-3.04</v>
      </c>
    </row>
    <row r="6319" spans="1:7">
      <c r="A6319" t="s">
        <v>518</v>
      </c>
      <c r="B6319" t="s">
        <v>519</v>
      </c>
      <c r="C6319" t="s">
        <v>520</v>
      </c>
      <c r="G6319">
        <f>VLOOKUP(A6319,'[1]Prolif 1.6-fold genes endo'!$A$3:$J$1292,10)</f>
        <v>-2.97</v>
      </c>
    </row>
    <row r="6320" spans="1:7">
      <c r="A6320" t="s">
        <v>811</v>
      </c>
      <c r="B6320" t="s">
        <v>812</v>
      </c>
      <c r="C6320" t="s">
        <v>813</v>
      </c>
      <c r="G6320">
        <f>VLOOKUP(A6320,'[1]Prolif 1.6-fold genes endo'!$A$3:$J$1292,10)</f>
        <v>-2.92</v>
      </c>
    </row>
    <row r="6321" spans="1:7">
      <c r="A6321" t="s">
        <v>485</v>
      </c>
      <c r="B6321" t="s">
        <v>486</v>
      </c>
      <c r="C6321" t="s">
        <v>487</v>
      </c>
      <c r="G6321">
        <f>VLOOKUP(A6321,'[1]Prolif 1.6-fold genes endo'!$A$3:$J$1292,10)</f>
        <v>-2.91</v>
      </c>
    </row>
    <row r="6322" spans="1:7">
      <c r="A6322" t="s">
        <v>96</v>
      </c>
      <c r="B6322" t="s">
        <v>97</v>
      </c>
      <c r="C6322" t="s">
        <v>98</v>
      </c>
      <c r="G6322">
        <f>VLOOKUP(A6322,'[1]Prolif 1.6-fold genes endo'!$A$3:$J$1292,10)</f>
        <v>-2.8</v>
      </c>
    </row>
    <row r="6323" spans="1:7">
      <c r="A6323" t="s">
        <v>2355</v>
      </c>
      <c r="B6323" t="s">
        <v>2356</v>
      </c>
      <c r="C6323" t="s">
        <v>2357</v>
      </c>
      <c r="G6323">
        <f>VLOOKUP(A6323,'[1]Prolif 1.6-fold genes endo'!$A$3:$J$1292,10)</f>
        <v>-2.61</v>
      </c>
    </row>
    <row r="6324" spans="1:7">
      <c r="A6324" t="s">
        <v>711</v>
      </c>
      <c r="B6324" t="s">
        <v>712</v>
      </c>
      <c r="C6324" t="s">
        <v>713</v>
      </c>
      <c r="G6324">
        <f>VLOOKUP(A6324,'[1]Prolif 1.6-fold genes endo'!$A$3:$J$1292,10)</f>
        <v>-2.37</v>
      </c>
    </row>
    <row r="6325" spans="1:7">
      <c r="A6325" t="s">
        <v>2615</v>
      </c>
      <c r="B6325" t="s">
        <v>2616</v>
      </c>
      <c r="C6325" t="s">
        <v>2617</v>
      </c>
      <c r="G6325">
        <f>VLOOKUP(A6325,'[1]Prolif 1.6-fold genes endo'!$A$3:$J$1292,10)</f>
        <v>-2.35</v>
      </c>
    </row>
    <row r="6326" spans="1:7">
      <c r="A6326" t="s">
        <v>2585</v>
      </c>
      <c r="B6326" t="s">
        <v>2586</v>
      </c>
      <c r="C6326" t="s">
        <v>2587</v>
      </c>
      <c r="G6326">
        <f>VLOOKUP(A6326,'[1]Prolif 1.6-fold genes endo'!$A$3:$J$1292,10)</f>
        <v>-2.34</v>
      </c>
    </row>
    <row r="6327" spans="1:7">
      <c r="A6327" t="s">
        <v>2446</v>
      </c>
      <c r="B6327" t="s">
        <v>2447</v>
      </c>
      <c r="C6327" t="s">
        <v>2448</v>
      </c>
      <c r="G6327">
        <f>VLOOKUP(A6327,'[1]Prolif 1.6-fold genes endo'!$A$3:$J$1292,10)</f>
        <v>-2.31</v>
      </c>
    </row>
    <row r="6328" spans="1:7">
      <c r="A6328" t="s">
        <v>365</v>
      </c>
      <c r="B6328" t="s">
        <v>366</v>
      </c>
      <c r="C6328" t="s">
        <v>367</v>
      </c>
      <c r="G6328">
        <f>VLOOKUP(A6328,'[1]Prolif 1.6-fold genes endo'!$A$3:$J$1292,10)</f>
        <v>-2.2200000000000002</v>
      </c>
    </row>
    <row r="6329" spans="1:7">
      <c r="A6329" t="s">
        <v>751</v>
      </c>
      <c r="B6329" t="s">
        <v>752</v>
      </c>
      <c r="C6329" t="s">
        <v>753</v>
      </c>
      <c r="G6329">
        <f>VLOOKUP(A6329,'[1]Prolif 1.6-fold genes endo'!$A$3:$J$1292,10)</f>
        <v>-2.21</v>
      </c>
    </row>
    <row r="6330" spans="1:7">
      <c r="A6330" t="s">
        <v>52</v>
      </c>
      <c r="B6330" t="s">
        <v>53</v>
      </c>
      <c r="C6330" t="s">
        <v>54</v>
      </c>
      <c r="G6330">
        <f>VLOOKUP(A6330,'[1]Prolif 1.6-fold genes endo'!$A$3:$J$1292,10)</f>
        <v>-2.2000000000000002</v>
      </c>
    </row>
    <row r="6331" spans="1:7">
      <c r="A6331" t="s">
        <v>754</v>
      </c>
      <c r="B6331" t="s">
        <v>755</v>
      </c>
      <c r="C6331" t="s">
        <v>756</v>
      </c>
      <c r="G6331">
        <f>VLOOKUP(A6331,'[1]Prolif 1.6-fold genes endo'!$A$3:$J$1292,10)</f>
        <v>-2.17</v>
      </c>
    </row>
    <row r="6332" spans="1:7">
      <c r="A6332" t="s">
        <v>2564</v>
      </c>
      <c r="B6332" t="s">
        <v>2565</v>
      </c>
      <c r="C6332" t="s">
        <v>2566</v>
      </c>
      <c r="G6332">
        <f>VLOOKUP(A6332,'[1]Prolif 1.6-fold genes endo'!$A$3:$J$1292,10)</f>
        <v>-2.17</v>
      </c>
    </row>
    <row r="6333" spans="1:7">
      <c r="A6333" t="s">
        <v>1509</v>
      </c>
      <c r="B6333" t="s">
        <v>1510</v>
      </c>
      <c r="C6333" t="s">
        <v>1511</v>
      </c>
      <c r="G6333">
        <f>VLOOKUP(A6333,'[1]Prolif 1.6-fold genes endo'!$A$3:$J$1292,10)</f>
        <v>-2.0699999999999998</v>
      </c>
    </row>
    <row r="6334" spans="1:7">
      <c r="A6334" t="s">
        <v>572</v>
      </c>
      <c r="B6334" t="s">
        <v>573</v>
      </c>
      <c r="C6334" t="s">
        <v>574</v>
      </c>
      <c r="G6334">
        <f>VLOOKUP(A6334,'[1]Prolif 1.6-fold genes endo'!$A$3:$J$1292,10)</f>
        <v>-2.06</v>
      </c>
    </row>
    <row r="6335" spans="1:7">
      <c r="A6335" t="s">
        <v>74</v>
      </c>
      <c r="B6335" t="s">
        <v>75</v>
      </c>
      <c r="C6335" t="s">
        <v>76</v>
      </c>
      <c r="G6335">
        <f>VLOOKUP(A6335,'[1]Prolif 1.6-fold genes endo'!$A$3:$J$1292,10)</f>
        <v>-1.95</v>
      </c>
    </row>
    <row r="6336" spans="1:7">
      <c r="A6336" t="s">
        <v>2116</v>
      </c>
      <c r="B6336" t="s">
        <v>2117</v>
      </c>
      <c r="C6336" t="s">
        <v>2118</v>
      </c>
      <c r="G6336">
        <f>VLOOKUP(A6336,'[1]Prolif 1.6-fold genes endo'!$A$3:$J$1292,10)</f>
        <v>-1.85</v>
      </c>
    </row>
    <row r="6337" spans="1:7">
      <c r="A6337" t="s">
        <v>999</v>
      </c>
      <c r="B6337" t="s">
        <v>1000</v>
      </c>
      <c r="C6337" t="s">
        <v>1001</v>
      </c>
      <c r="G6337">
        <f>VLOOKUP(A6337,'[1]Prolif 1.6-fold genes endo'!$A$3:$J$1292,10)</f>
        <v>1.63</v>
      </c>
    </row>
    <row r="6338" spans="1:7">
      <c r="A6338" t="s">
        <v>778</v>
      </c>
      <c r="B6338" t="s">
        <v>779</v>
      </c>
      <c r="C6338" t="s">
        <v>780</v>
      </c>
      <c r="G6338">
        <f>VLOOKUP(A6338,'[1]Prolif 1.6-fold genes endo'!$A$3:$J$1292,10)</f>
        <v>1.86</v>
      </c>
    </row>
    <row r="6339" spans="1:7">
      <c r="A6339" t="s">
        <v>2548</v>
      </c>
      <c r="B6339" t="s">
        <v>2549</v>
      </c>
      <c r="C6339" t="s">
        <v>2550</v>
      </c>
      <c r="G6339">
        <f>VLOOKUP(A6339,'[1]Prolif 1.6-fold genes endo'!$A$3:$J$1292,10)</f>
        <v>1.95</v>
      </c>
    </row>
    <row r="6340" spans="1:7">
      <c r="A6340" t="s">
        <v>162</v>
      </c>
      <c r="B6340" t="s">
        <v>163</v>
      </c>
      <c r="C6340" t="s">
        <v>164</v>
      </c>
      <c r="G6340">
        <f>VLOOKUP(A6340,'[1]Prolif 1.6-fold genes endo'!$A$3:$J$1292,10)</f>
        <v>2.0299999999999998</v>
      </c>
    </row>
    <row r="6341" spans="1:7">
      <c r="A6341" t="s">
        <v>681</v>
      </c>
      <c r="B6341" t="s">
        <v>682</v>
      </c>
      <c r="C6341" t="s">
        <v>683</v>
      </c>
      <c r="G6341">
        <f>VLOOKUP(A6341,'[1]Prolif 1.6-fold genes endo'!$A$3:$J$1292,10)</f>
        <v>2.04</v>
      </c>
    </row>
    <row r="6342" spans="1:7">
      <c r="A6342" t="s">
        <v>1996</v>
      </c>
      <c r="B6342" t="s">
        <v>1997</v>
      </c>
      <c r="C6342" t="s">
        <v>1998</v>
      </c>
      <c r="G6342">
        <f>VLOOKUP(A6342,'[1]Prolif 1.6-fold genes endo'!$A$3:$J$1292,10)</f>
        <v>2.0699999999999998</v>
      </c>
    </row>
    <row r="6343" spans="1:7">
      <c r="A6343" t="s">
        <v>1263</v>
      </c>
      <c r="B6343" t="s">
        <v>1264</v>
      </c>
      <c r="C6343" t="s">
        <v>1265</v>
      </c>
      <c r="G6343">
        <f>VLOOKUP(A6343,'[1]Prolif 1.6-fold genes endo'!$A$3:$J$1292,10)</f>
        <v>2.15</v>
      </c>
    </row>
    <row r="6344" spans="1:7">
      <c r="A6344" t="s">
        <v>1963</v>
      </c>
      <c r="B6344" t="s">
        <v>1964</v>
      </c>
      <c r="C6344" t="s">
        <v>1965</v>
      </c>
      <c r="G6344">
        <f>VLOOKUP(A6344,'[1]Prolif 1.6-fold genes endo'!$A$3:$J$1292,10)</f>
        <v>2.1800000000000002</v>
      </c>
    </row>
    <row r="6345" spans="1:7">
      <c r="A6345" t="s">
        <v>533</v>
      </c>
      <c r="B6345" t="s">
        <v>534</v>
      </c>
      <c r="C6345" t="s">
        <v>535</v>
      </c>
      <c r="G6345">
        <f>VLOOKUP(A6345,'[1]Prolif 1.6-fold genes endo'!$A$3:$J$1292,10)</f>
        <v>2.2200000000000002</v>
      </c>
    </row>
    <row r="6346" spans="1:7">
      <c r="A6346" t="s">
        <v>147</v>
      </c>
      <c r="B6346" t="s">
        <v>148</v>
      </c>
      <c r="C6346" t="s">
        <v>149</v>
      </c>
      <c r="G6346">
        <f>VLOOKUP(A6346,'[1]Prolif 1.6-fold genes endo'!$A$3:$J$1292,10)</f>
        <v>2.2599999999999998</v>
      </c>
    </row>
    <row r="6347" spans="1:7">
      <c r="A6347" t="s">
        <v>1025</v>
      </c>
      <c r="B6347" t="s">
        <v>1026</v>
      </c>
      <c r="C6347" t="s">
        <v>1027</v>
      </c>
      <c r="G6347">
        <f>VLOOKUP(A6347,'[1]Prolif 1.6-fold genes endo'!$A$3:$J$1292,10)</f>
        <v>2.2799999999999998</v>
      </c>
    </row>
    <row r="6348" spans="1:7">
      <c r="A6348" t="s">
        <v>491</v>
      </c>
      <c r="B6348" t="s">
        <v>492</v>
      </c>
      <c r="C6348" t="s">
        <v>493</v>
      </c>
      <c r="G6348">
        <f>VLOOKUP(A6348,'[1]Prolif 1.6-fold genes endo'!$A$3:$J$1292,10)</f>
        <v>2.58</v>
      </c>
    </row>
    <row r="6349" spans="1:7">
      <c r="A6349" t="s">
        <v>2471</v>
      </c>
      <c r="B6349" t="s">
        <v>2472</v>
      </c>
      <c r="C6349" t="s">
        <v>2473</v>
      </c>
      <c r="G6349">
        <f>VLOOKUP(A6349,'[1]Prolif 1.6-fold genes endo'!$A$3:$J$1292,10)</f>
        <v>2.58</v>
      </c>
    </row>
    <row r="6350" spans="1:7">
      <c r="A6350" t="s">
        <v>440</v>
      </c>
      <c r="B6350" t="s">
        <v>441</v>
      </c>
      <c r="C6350" t="s">
        <v>442</v>
      </c>
      <c r="G6350">
        <f>VLOOKUP(A6350,'[1]Prolif 1.6-fold genes endo'!$A$3:$J$1292,10)</f>
        <v>2.6</v>
      </c>
    </row>
    <row r="6351" spans="1:7">
      <c r="A6351" t="s">
        <v>707</v>
      </c>
      <c r="B6351" t="s">
        <v>705</v>
      </c>
      <c r="C6351" t="s">
        <v>706</v>
      </c>
      <c r="G6351">
        <f>VLOOKUP(A6351,'[1]Prolif 1.6-fold genes endo'!$A$3:$J$1292,10)</f>
        <v>2.61</v>
      </c>
    </row>
    <row r="6352" spans="1:7">
      <c r="A6352" t="s">
        <v>341</v>
      </c>
      <c r="B6352" t="s">
        <v>342</v>
      </c>
      <c r="C6352" t="s">
        <v>343</v>
      </c>
      <c r="G6352">
        <f>VLOOKUP(A6352,'[1]Prolif 1.6-fold genes endo'!$A$3:$J$1292,10)</f>
        <v>2.64</v>
      </c>
    </row>
    <row r="6353" spans="1:7">
      <c r="A6353" t="s">
        <v>2005</v>
      </c>
      <c r="B6353" t="s">
        <v>2006</v>
      </c>
      <c r="C6353" t="s">
        <v>2007</v>
      </c>
      <c r="G6353">
        <f>VLOOKUP(A6353,'[1]Prolif 1.6-fold genes endo'!$A$3:$J$1292,10)</f>
        <v>2.9</v>
      </c>
    </row>
    <row r="6354" spans="1:7">
      <c r="A6354" t="s">
        <v>2222</v>
      </c>
      <c r="B6354" t="s">
        <v>2223</v>
      </c>
      <c r="C6354" t="s">
        <v>2224</v>
      </c>
      <c r="G6354">
        <f>VLOOKUP(A6354,'[1]Prolif 1.6-fold genes endo'!$A$3:$J$1292,10)</f>
        <v>3.09</v>
      </c>
    </row>
    <row r="6355" spans="1:7">
      <c r="A6355" t="s">
        <v>530</v>
      </c>
      <c r="B6355" t="s">
        <v>531</v>
      </c>
      <c r="C6355" t="s">
        <v>532</v>
      </c>
      <c r="G6355">
        <f>VLOOKUP(A6355,'[1]Prolif 1.6-fold genes endo'!$A$3:$J$1292,10)</f>
        <v>3.23</v>
      </c>
    </row>
    <row r="6356" spans="1:7">
      <c r="A6356" t="s">
        <v>844</v>
      </c>
      <c r="B6356" t="s">
        <v>845</v>
      </c>
      <c r="C6356" t="s">
        <v>846</v>
      </c>
      <c r="G6356">
        <f>VLOOKUP(A6356,'[1]Prolif 1.6-fold genes endo'!$A$3:$J$1292,10)</f>
        <v>3.26</v>
      </c>
    </row>
    <row r="6357" spans="1:7">
      <c r="A6357" t="s">
        <v>820</v>
      </c>
      <c r="B6357" t="s">
        <v>821</v>
      </c>
      <c r="C6357" t="s">
        <v>822</v>
      </c>
      <c r="G6357">
        <f>VLOOKUP(A6357,'[1]Prolif 1.6-fold genes endo'!$A$3:$J$1292,10)</f>
        <v>3.31</v>
      </c>
    </row>
    <row r="6358" spans="1:7">
      <c r="A6358" t="s">
        <v>2624</v>
      </c>
      <c r="B6358" t="s">
        <v>2625</v>
      </c>
      <c r="C6358" t="s">
        <v>2626</v>
      </c>
      <c r="G6358">
        <f>VLOOKUP(A6358,'[1]Prolif 1.6-fold genes endo'!$A$3:$J$1292,10)</f>
        <v>3.45</v>
      </c>
    </row>
    <row r="6359" spans="1:7">
      <c r="A6359" t="s">
        <v>2095</v>
      </c>
      <c r="B6359" t="s">
        <v>2096</v>
      </c>
      <c r="C6359" t="s">
        <v>2097</v>
      </c>
      <c r="G6359">
        <f>VLOOKUP(A6359,'[1]Prolif 1.6-fold genes endo'!$A$3:$J$1292,10)</f>
        <v>3.75</v>
      </c>
    </row>
    <row r="6360" spans="1:7">
      <c r="A6360" t="s">
        <v>704</v>
      </c>
      <c r="B6360" t="s">
        <v>705</v>
      </c>
      <c r="C6360" t="s">
        <v>706</v>
      </c>
      <c r="G6360">
        <f>VLOOKUP(A6360,'[1]Prolif 1.6-fold genes endo'!$A$3:$J$1292,10)</f>
        <v>4.07</v>
      </c>
    </row>
    <row r="6361" spans="1:7">
      <c r="A6361" t="s">
        <v>455</v>
      </c>
      <c r="B6361" t="s">
        <v>456</v>
      </c>
      <c r="C6361" t="s">
        <v>457</v>
      </c>
      <c r="G6361">
        <f>VLOOKUP(A6361,'[1]Prolif 1.6-fold genes endo'!$A$3:$J$1292,10)</f>
        <v>4.22</v>
      </c>
    </row>
    <row r="6362" spans="1:7">
      <c r="A6362" t="s">
        <v>1142</v>
      </c>
      <c r="B6362" t="s">
        <v>1143</v>
      </c>
      <c r="C6362" t="s">
        <v>1144</v>
      </c>
      <c r="G6362">
        <f>VLOOKUP(A6362,'[1]Prolif 1.6-fold genes endo'!$A$3:$J$1292,10)</f>
        <v>4.6500000000000004</v>
      </c>
    </row>
    <row r="6363" spans="1:7">
      <c r="A6363" t="s">
        <v>587</v>
      </c>
      <c r="B6363" t="s">
        <v>588</v>
      </c>
      <c r="C6363" t="s">
        <v>589</v>
      </c>
      <c r="G6363">
        <f>VLOOKUP(A6363,'[1]Prolif 1.6-fold genes endo'!$A$3:$J$1292,10)</f>
        <v>5.14</v>
      </c>
    </row>
    <row r="6364" spans="1:7">
      <c r="A6364" t="s">
        <v>644</v>
      </c>
      <c r="B6364" t="s">
        <v>645</v>
      </c>
      <c r="C6364" t="s">
        <v>646</v>
      </c>
      <c r="G6364">
        <f>VLOOKUP(A6364,'[1]Prolif 1.6-fold genes endo'!$A$3:$J$1292,10)</f>
        <v>5.8</v>
      </c>
    </row>
    <row r="6365" spans="1:7">
      <c r="A6365" t="s">
        <v>111</v>
      </c>
      <c r="B6365" t="s">
        <v>112</v>
      </c>
      <c r="C6365" t="s">
        <v>113</v>
      </c>
      <c r="G6365">
        <f>VLOOKUP(A6365,'[1]Prolif 1.6-fold genes endo'!$A$3:$J$1292,10)</f>
        <v>6.18</v>
      </c>
    </row>
    <row r="6366" spans="1:7">
      <c r="A6366" t="s">
        <v>961</v>
      </c>
      <c r="B6366" t="s">
        <v>962</v>
      </c>
      <c r="C6366" t="s">
        <v>963</v>
      </c>
      <c r="G6366">
        <f>VLOOKUP(A6366,'[1]Prolif 1.6-fold genes endo'!$A$3:$J$1292,10)</f>
        <v>6.44</v>
      </c>
    </row>
    <row r="6367" spans="1:7">
      <c r="A6367" t="s">
        <v>362</v>
      </c>
      <c r="B6367" t="s">
        <v>363</v>
      </c>
      <c r="C6367" t="s">
        <v>364</v>
      </c>
      <c r="G6367">
        <f>VLOOKUP(A6367,'[1]Prolif 1.6-fold genes endo'!$A$3:$J$1292,10)</f>
        <v>7</v>
      </c>
    </row>
    <row r="6368" spans="1:7">
      <c r="A6368" t="s">
        <v>563</v>
      </c>
      <c r="B6368" t="s">
        <v>564</v>
      </c>
      <c r="C6368" t="s">
        <v>565</v>
      </c>
      <c r="G6368">
        <f>VLOOKUP(A6368,'[1]Prolif 1.6-fold genes endo'!$A$3:$J$1292,10)</f>
        <v>7.5</v>
      </c>
    </row>
    <row r="6369" spans="1:7">
      <c r="A6369" t="s">
        <v>666</v>
      </c>
      <c r="B6369" t="s">
        <v>667</v>
      </c>
      <c r="C6369" t="s">
        <v>668</v>
      </c>
      <c r="G6369">
        <f>VLOOKUP(A6369,'[1]Prolif 1.6-fold genes endo'!$A$3:$J$1292,10)</f>
        <v>9.67</v>
      </c>
    </row>
    <row r="6370" spans="1:7">
      <c r="A6370" t="s">
        <v>2645</v>
      </c>
    </row>
    <row r="6371" spans="1:7">
      <c r="A6371" t="s">
        <v>2646</v>
      </c>
    </row>
    <row r="6372" spans="1:7">
      <c r="A6372" t="s">
        <v>1957</v>
      </c>
      <c r="B6372" t="s">
        <v>1958</v>
      </c>
      <c r="C6372" t="s">
        <v>1959</v>
      </c>
      <c r="G6372">
        <f>VLOOKUP(A6372,'[1]Prolif 1.6-fold genes endo'!$A$3:$J$1292,10)</f>
        <v>-3.14</v>
      </c>
    </row>
    <row r="6373" spans="1:7">
      <c r="A6373" t="s">
        <v>999</v>
      </c>
      <c r="B6373" t="s">
        <v>1000</v>
      </c>
      <c r="C6373" t="s">
        <v>1001</v>
      </c>
      <c r="G6373">
        <f>VLOOKUP(A6373,'[1]Prolif 1.6-fold genes endo'!$A$3:$J$1292,10)</f>
        <v>1.63</v>
      </c>
    </row>
    <row r="6374" spans="1:7">
      <c r="A6374" t="s">
        <v>1603</v>
      </c>
      <c r="B6374" t="s">
        <v>1604</v>
      </c>
      <c r="C6374" t="s">
        <v>1605</v>
      </c>
      <c r="G6374">
        <f>VLOOKUP(A6374,'[1]Prolif 1.6-fold genes endo'!$A$3:$J$1292,10)</f>
        <v>1.66</v>
      </c>
    </row>
    <row r="6375" spans="1:7">
      <c r="A6375" t="s">
        <v>389</v>
      </c>
      <c r="B6375" t="s">
        <v>390</v>
      </c>
      <c r="C6375" t="s">
        <v>391</v>
      </c>
      <c r="G6375">
        <f>VLOOKUP(A6375,'[1]Prolif 1.6-fold genes endo'!$A$3:$J$1292,10)</f>
        <v>2.36</v>
      </c>
    </row>
    <row r="6376" spans="1:7">
      <c r="A6376" t="s">
        <v>2647</v>
      </c>
    </row>
    <row r="6377" spans="1:7">
      <c r="A6377" t="s">
        <v>2648</v>
      </c>
    </row>
    <row r="6378" spans="1:7">
      <c r="A6378" t="s">
        <v>1257</v>
      </c>
      <c r="B6378" t="s">
        <v>1258</v>
      </c>
      <c r="C6378" t="s">
        <v>1259</v>
      </c>
      <c r="G6378">
        <f>VLOOKUP(A6378,'[1]Prolif 1.6-fold genes endo'!$A$3:$J$1292,10)</f>
        <v>-19.52</v>
      </c>
    </row>
    <row r="6379" spans="1:7">
      <c r="A6379" t="s">
        <v>1957</v>
      </c>
      <c r="B6379" t="s">
        <v>1958</v>
      </c>
      <c r="C6379" t="s">
        <v>1959</v>
      </c>
      <c r="G6379">
        <f>VLOOKUP(A6379,'[1]Prolif 1.6-fold genes endo'!$A$3:$J$1292,10)</f>
        <v>-3.14</v>
      </c>
    </row>
    <row r="6380" spans="1:7">
      <c r="A6380" t="s">
        <v>748</v>
      </c>
      <c r="B6380" t="s">
        <v>749</v>
      </c>
      <c r="C6380" t="s">
        <v>750</v>
      </c>
      <c r="G6380">
        <f>VLOOKUP(A6380,'[1]Prolif 1.6-fold genes endo'!$A$3:$J$1292,10)</f>
        <v>-2.5499999999999998</v>
      </c>
    </row>
    <row r="6381" spans="1:7">
      <c r="A6381" t="s">
        <v>727</v>
      </c>
      <c r="B6381" t="s">
        <v>728</v>
      </c>
      <c r="C6381" t="s">
        <v>729</v>
      </c>
      <c r="G6381">
        <f>VLOOKUP(A6381,'[1]Prolif 1.6-fold genes endo'!$A$3:$J$1292,10)</f>
        <v>-2.35</v>
      </c>
    </row>
    <row r="6382" spans="1:7">
      <c r="A6382" t="s">
        <v>614</v>
      </c>
      <c r="B6382" t="s">
        <v>615</v>
      </c>
      <c r="C6382" t="s">
        <v>616</v>
      </c>
      <c r="G6382">
        <f>VLOOKUP(A6382,'[1]Prolif 1.6-fold genes endo'!$A$3:$J$1292,10)</f>
        <v>-1.85</v>
      </c>
    </row>
    <row r="6383" spans="1:7">
      <c r="A6383" t="s">
        <v>999</v>
      </c>
      <c r="B6383" t="s">
        <v>1000</v>
      </c>
      <c r="C6383" t="s">
        <v>1001</v>
      </c>
      <c r="G6383">
        <f>VLOOKUP(A6383,'[1]Prolif 1.6-fold genes endo'!$A$3:$J$1292,10)</f>
        <v>1.63</v>
      </c>
    </row>
    <row r="6384" spans="1:7">
      <c r="A6384" t="s">
        <v>1603</v>
      </c>
      <c r="B6384" t="s">
        <v>1604</v>
      </c>
      <c r="C6384" t="s">
        <v>1605</v>
      </c>
      <c r="G6384">
        <f>VLOOKUP(A6384,'[1]Prolif 1.6-fold genes endo'!$A$3:$J$1292,10)</f>
        <v>1.66</v>
      </c>
    </row>
    <row r="6385" spans="1:7">
      <c r="A6385" t="s">
        <v>1891</v>
      </c>
      <c r="B6385" t="s">
        <v>1892</v>
      </c>
      <c r="C6385" t="s">
        <v>1893</v>
      </c>
      <c r="G6385">
        <f>VLOOKUP(A6385,'[1]Prolif 1.6-fold genes endo'!$A$3:$J$1292,10)</f>
        <v>2.08</v>
      </c>
    </row>
    <row r="6386" spans="1:7">
      <c r="A6386" t="s">
        <v>389</v>
      </c>
      <c r="B6386" t="s">
        <v>390</v>
      </c>
      <c r="C6386" t="s">
        <v>391</v>
      </c>
      <c r="G6386">
        <f>VLOOKUP(A6386,'[1]Prolif 1.6-fold genes endo'!$A$3:$J$1292,10)</f>
        <v>2.36</v>
      </c>
    </row>
    <row r="6387" spans="1:7">
      <c r="A6387" t="s">
        <v>1630</v>
      </c>
      <c r="B6387" t="s">
        <v>1631</v>
      </c>
      <c r="C6387" t="s">
        <v>1632</v>
      </c>
      <c r="G6387">
        <f>VLOOKUP(A6387,'[1]Prolif 1.6-fold genes endo'!$A$3:$J$1292,10)</f>
        <v>2.75</v>
      </c>
    </row>
    <row r="6388" spans="1:7">
      <c r="A6388" t="s">
        <v>2649</v>
      </c>
    </row>
    <row r="6389" spans="1:7">
      <c r="A6389" t="s">
        <v>2650</v>
      </c>
    </row>
    <row r="6390" spans="1:7">
      <c r="A6390" t="s">
        <v>1609</v>
      </c>
      <c r="B6390" t="s">
        <v>1610</v>
      </c>
      <c r="C6390" t="s">
        <v>1611</v>
      </c>
      <c r="G6390">
        <f>VLOOKUP(A6390,'[1]Prolif 1.6-fold genes endo'!$A$3:$J$1292,10)</f>
        <v>-19.079999999999998</v>
      </c>
    </row>
    <row r="6391" spans="1:7">
      <c r="A6391" t="s">
        <v>2050</v>
      </c>
      <c r="B6391" t="s">
        <v>2051</v>
      </c>
      <c r="C6391" t="s">
        <v>2052</v>
      </c>
      <c r="G6391">
        <f>VLOOKUP(A6391,'[1]Prolif 1.6-fold genes endo'!$A$3:$J$1292,10)</f>
        <v>-15.69</v>
      </c>
    </row>
    <row r="6392" spans="1:7">
      <c r="A6392" t="s">
        <v>1169</v>
      </c>
      <c r="B6392" t="s">
        <v>1170</v>
      </c>
      <c r="C6392" t="s">
        <v>1171</v>
      </c>
      <c r="G6392">
        <f>VLOOKUP(A6392,'[1]Prolif 1.6-fold genes endo'!$A$3:$J$1292,10)</f>
        <v>-13.85</v>
      </c>
    </row>
    <row r="6393" spans="1:7">
      <c r="A6393" t="s">
        <v>599</v>
      </c>
      <c r="B6393" t="s">
        <v>600</v>
      </c>
      <c r="C6393" t="s">
        <v>601</v>
      </c>
      <c r="G6393">
        <f>VLOOKUP(A6393,'[1]Prolif 1.6-fold genes endo'!$A$3:$J$1292,10)</f>
        <v>-12.68</v>
      </c>
    </row>
    <row r="6394" spans="1:7">
      <c r="A6394" t="s">
        <v>733</v>
      </c>
      <c r="B6394" t="s">
        <v>734</v>
      </c>
      <c r="C6394" t="s">
        <v>735</v>
      </c>
      <c r="G6394">
        <f>VLOOKUP(A6394,'[1]Prolif 1.6-fold genes endo'!$A$3:$J$1292,10)</f>
        <v>-11.51</v>
      </c>
    </row>
    <row r="6395" spans="1:7">
      <c r="A6395" t="s">
        <v>1214</v>
      </c>
      <c r="B6395" t="s">
        <v>1215</v>
      </c>
      <c r="C6395" t="s">
        <v>1216</v>
      </c>
      <c r="G6395">
        <f>VLOOKUP(A6395,'[1]Prolif 1.6-fold genes endo'!$A$3:$J$1292,10)</f>
        <v>-10.039999999999999</v>
      </c>
    </row>
    <row r="6396" spans="1:7">
      <c r="A6396" t="s">
        <v>641</v>
      </c>
      <c r="B6396" t="s">
        <v>642</v>
      </c>
      <c r="C6396" t="s">
        <v>643</v>
      </c>
      <c r="G6396">
        <f>VLOOKUP(A6396,'[1]Prolif 1.6-fold genes endo'!$A$3:$J$1292,10)</f>
        <v>-7.78</v>
      </c>
    </row>
    <row r="6397" spans="1:7">
      <c r="A6397" t="s">
        <v>16</v>
      </c>
      <c r="B6397" t="s">
        <v>17</v>
      </c>
      <c r="C6397" t="s">
        <v>18</v>
      </c>
      <c r="G6397">
        <f>VLOOKUP(A6397,'[1]Prolif 1.6-fold genes endo'!$A$3:$J$1292,10)</f>
        <v>-7.63</v>
      </c>
    </row>
    <row r="6398" spans="1:7">
      <c r="A6398" t="s">
        <v>1680</v>
      </c>
      <c r="B6398" t="s">
        <v>1681</v>
      </c>
      <c r="C6398" t="s">
        <v>1682</v>
      </c>
      <c r="G6398">
        <f>VLOOKUP(A6398,'[1]Prolif 1.6-fold genes endo'!$A$3:$J$1292,10)</f>
        <v>-6.72</v>
      </c>
    </row>
    <row r="6399" spans="1:7">
      <c r="A6399" t="s">
        <v>847</v>
      </c>
      <c r="B6399" t="s">
        <v>848</v>
      </c>
      <c r="C6399" t="s">
        <v>849</v>
      </c>
      <c r="G6399">
        <f>VLOOKUP(A6399,'[1]Prolif 1.6-fold genes endo'!$A$3:$J$1292,10)</f>
        <v>-6.68</v>
      </c>
    </row>
    <row r="6400" spans="1:7">
      <c r="A6400" t="s">
        <v>1557</v>
      </c>
      <c r="B6400" t="s">
        <v>1558</v>
      </c>
      <c r="C6400" t="s">
        <v>1559</v>
      </c>
      <c r="G6400">
        <f>VLOOKUP(A6400,'[1]Prolif 1.6-fold genes endo'!$A$3:$J$1292,10)</f>
        <v>-6.29</v>
      </c>
    </row>
    <row r="6401" spans="1:7">
      <c r="A6401" t="s">
        <v>527</v>
      </c>
      <c r="B6401" t="s">
        <v>528</v>
      </c>
      <c r="C6401" t="s">
        <v>529</v>
      </c>
      <c r="G6401">
        <f>VLOOKUP(A6401,'[1]Prolif 1.6-fold genes endo'!$A$3:$J$1292,10)</f>
        <v>-6.1</v>
      </c>
    </row>
    <row r="6402" spans="1:7">
      <c r="A6402" t="s">
        <v>745</v>
      </c>
      <c r="B6402" t="s">
        <v>746</v>
      </c>
      <c r="C6402" t="s">
        <v>747</v>
      </c>
      <c r="G6402">
        <f>VLOOKUP(A6402,'[1]Prolif 1.6-fold genes endo'!$A$3:$J$1292,10)</f>
        <v>-6</v>
      </c>
    </row>
    <row r="6403" spans="1:7">
      <c r="A6403" t="s">
        <v>1442</v>
      </c>
      <c r="B6403" t="s">
        <v>1443</v>
      </c>
      <c r="C6403" t="s">
        <v>1444</v>
      </c>
      <c r="G6403">
        <f>VLOOKUP(A6403,'[1]Prolif 1.6-fold genes endo'!$A$3:$J$1292,10)</f>
        <v>-5.78</v>
      </c>
    </row>
    <row r="6404" spans="1:7">
      <c r="A6404" t="s">
        <v>1560</v>
      </c>
      <c r="B6404" t="s">
        <v>1558</v>
      </c>
      <c r="C6404" t="s">
        <v>1559</v>
      </c>
      <c r="G6404">
        <f>VLOOKUP(A6404,'[1]Prolif 1.6-fold genes endo'!$A$3:$J$1292,10)</f>
        <v>-5.64</v>
      </c>
    </row>
    <row r="6405" spans="1:7">
      <c r="A6405" t="s">
        <v>1481</v>
      </c>
      <c r="B6405" t="s">
        <v>1482</v>
      </c>
      <c r="C6405" t="s">
        <v>1483</v>
      </c>
      <c r="G6405">
        <f>VLOOKUP(A6405,'[1]Prolif 1.6-fold genes endo'!$A$3:$J$1292,10)</f>
        <v>-5.38</v>
      </c>
    </row>
    <row r="6406" spans="1:7">
      <c r="A6406" t="s">
        <v>1795</v>
      </c>
      <c r="B6406" t="s">
        <v>1796</v>
      </c>
      <c r="C6406" t="s">
        <v>1797</v>
      </c>
      <c r="G6406">
        <f>VLOOKUP(A6406,'[1]Prolif 1.6-fold genes endo'!$A$3:$J$1292,10)</f>
        <v>-5.31</v>
      </c>
    </row>
    <row r="6407" spans="1:7">
      <c r="A6407" t="s">
        <v>476</v>
      </c>
      <c r="B6407" t="s">
        <v>477</v>
      </c>
      <c r="C6407" t="s">
        <v>478</v>
      </c>
      <c r="G6407">
        <f>VLOOKUP(A6407,'[1]Prolif 1.6-fold genes endo'!$A$3:$J$1292,10)</f>
        <v>-5.26</v>
      </c>
    </row>
    <row r="6408" spans="1:7">
      <c r="A6408" t="s">
        <v>1242</v>
      </c>
      <c r="B6408" t="s">
        <v>1243</v>
      </c>
      <c r="C6408" t="s">
        <v>1244</v>
      </c>
      <c r="G6408">
        <f>VLOOKUP(A6408,'[1]Prolif 1.6-fold genes endo'!$A$3:$J$1292,10)</f>
        <v>-5.13</v>
      </c>
    </row>
    <row r="6409" spans="1:7">
      <c r="A6409" t="s">
        <v>1422</v>
      </c>
      <c r="B6409" t="s">
        <v>1423</v>
      </c>
      <c r="C6409" t="s">
        <v>1424</v>
      </c>
      <c r="G6409">
        <f>VLOOKUP(A6409,'[1]Prolif 1.6-fold genes endo'!$A$3:$J$1292,10)</f>
        <v>-5.0999999999999996</v>
      </c>
    </row>
    <row r="6410" spans="1:7">
      <c r="A6410" t="s">
        <v>1785</v>
      </c>
      <c r="B6410" t="s">
        <v>1786</v>
      </c>
      <c r="C6410" t="s">
        <v>1787</v>
      </c>
      <c r="G6410">
        <f>VLOOKUP(A6410,'[1]Prolif 1.6-fold genes endo'!$A$3:$J$1292,10)</f>
        <v>-5.07</v>
      </c>
    </row>
    <row r="6411" spans="1:7">
      <c r="A6411" t="s">
        <v>1410</v>
      </c>
      <c r="B6411" t="s">
        <v>1411</v>
      </c>
      <c r="C6411" t="s">
        <v>1412</v>
      </c>
      <c r="G6411">
        <f>VLOOKUP(A6411,'[1]Prolif 1.6-fold genes endo'!$A$3:$J$1292,10)</f>
        <v>-4.88</v>
      </c>
    </row>
    <row r="6412" spans="1:7">
      <c r="A6412" t="s">
        <v>802</v>
      </c>
      <c r="B6412" t="s">
        <v>803</v>
      </c>
      <c r="C6412" t="s">
        <v>804</v>
      </c>
      <c r="G6412">
        <f>VLOOKUP(A6412,'[1]Prolif 1.6-fold genes endo'!$A$3:$J$1292,10)</f>
        <v>-4.76</v>
      </c>
    </row>
    <row r="6413" spans="1:7">
      <c r="A6413" t="s">
        <v>904</v>
      </c>
      <c r="B6413" t="s">
        <v>905</v>
      </c>
      <c r="C6413" t="s">
        <v>906</v>
      </c>
      <c r="G6413">
        <f>VLOOKUP(A6413,'[1]Prolif 1.6-fold genes endo'!$A$3:$J$1292,10)</f>
        <v>-4.72</v>
      </c>
    </row>
    <row r="6414" spans="1:7">
      <c r="A6414" t="s">
        <v>2542</v>
      </c>
      <c r="B6414" t="s">
        <v>2543</v>
      </c>
      <c r="C6414" t="s">
        <v>2544</v>
      </c>
      <c r="G6414">
        <f>VLOOKUP(A6414,'[1]Prolif 1.6-fold genes endo'!$A$3:$J$1292,10)</f>
        <v>-4.7</v>
      </c>
    </row>
    <row r="6415" spans="1:7">
      <c r="A6415" t="s">
        <v>698</v>
      </c>
      <c r="B6415" t="s">
        <v>699</v>
      </c>
      <c r="C6415" t="s">
        <v>700</v>
      </c>
      <c r="G6415">
        <f>VLOOKUP(A6415,'[1]Prolif 1.6-fold genes endo'!$A$3:$J$1292,10)</f>
        <v>-4.6500000000000004</v>
      </c>
    </row>
    <row r="6416" spans="1:7">
      <c r="A6416" t="s">
        <v>937</v>
      </c>
      <c r="B6416" t="s">
        <v>938</v>
      </c>
      <c r="C6416" t="s">
        <v>939</v>
      </c>
      <c r="G6416">
        <f>VLOOKUP(A6416,'[1]Prolif 1.6-fold genes endo'!$A$3:$J$1292,10)</f>
        <v>-4.6399999999999997</v>
      </c>
    </row>
    <row r="6417" spans="1:7">
      <c r="A6417" t="s">
        <v>1788</v>
      </c>
      <c r="B6417" t="s">
        <v>1786</v>
      </c>
      <c r="C6417" t="s">
        <v>1787</v>
      </c>
      <c r="G6417">
        <f>VLOOKUP(A6417,'[1]Prolif 1.6-fold genes endo'!$A$3:$J$1292,10)</f>
        <v>-4.6399999999999997</v>
      </c>
    </row>
    <row r="6418" spans="1:7">
      <c r="A6418" t="s">
        <v>763</v>
      </c>
      <c r="B6418" t="s">
        <v>764</v>
      </c>
      <c r="C6418" t="s">
        <v>765</v>
      </c>
      <c r="G6418">
        <f>VLOOKUP(A6418,'[1]Prolif 1.6-fold genes endo'!$A$3:$J$1292,10)</f>
        <v>-4.54</v>
      </c>
    </row>
    <row r="6419" spans="1:7">
      <c r="A6419" t="s">
        <v>1419</v>
      </c>
      <c r="B6419" t="s">
        <v>1420</v>
      </c>
      <c r="C6419" t="s">
        <v>1421</v>
      </c>
      <c r="G6419">
        <f>VLOOKUP(A6419,'[1]Prolif 1.6-fold genes endo'!$A$3:$J$1292,10)</f>
        <v>-4.49</v>
      </c>
    </row>
    <row r="6420" spans="1:7">
      <c r="A6420" t="s">
        <v>259</v>
      </c>
      <c r="B6420" t="s">
        <v>260</v>
      </c>
      <c r="C6420" t="s">
        <v>261</v>
      </c>
      <c r="G6420">
        <f>VLOOKUP(A6420,'[1]Prolif 1.6-fold genes endo'!$A$3:$J$1292,10)</f>
        <v>-4.47</v>
      </c>
    </row>
    <row r="6421" spans="1:7">
      <c r="A6421" t="s">
        <v>1407</v>
      </c>
      <c r="B6421" t="s">
        <v>1408</v>
      </c>
      <c r="C6421" t="s">
        <v>1409</v>
      </c>
      <c r="G6421">
        <f>VLOOKUP(A6421,'[1]Prolif 1.6-fold genes endo'!$A$3:$J$1292,10)</f>
        <v>-4.41</v>
      </c>
    </row>
    <row r="6422" spans="1:7">
      <c r="A6422" t="s">
        <v>678</v>
      </c>
      <c r="B6422" t="s">
        <v>679</v>
      </c>
      <c r="C6422" t="s">
        <v>680</v>
      </c>
      <c r="G6422">
        <f>VLOOKUP(A6422,'[1]Prolif 1.6-fold genes endo'!$A$3:$J$1292,10)</f>
        <v>-4.4000000000000004</v>
      </c>
    </row>
    <row r="6423" spans="1:7">
      <c r="A6423" t="s">
        <v>1454</v>
      </c>
      <c r="B6423" t="s">
        <v>1455</v>
      </c>
      <c r="C6423" t="s">
        <v>1456</v>
      </c>
      <c r="G6423">
        <f>VLOOKUP(A6423,'[1]Prolif 1.6-fold genes endo'!$A$3:$J$1292,10)</f>
        <v>-4.37</v>
      </c>
    </row>
    <row r="6424" spans="1:7">
      <c r="A6424" t="s">
        <v>1196</v>
      </c>
      <c r="B6424" t="s">
        <v>1197</v>
      </c>
      <c r="C6424" t="s">
        <v>1198</v>
      </c>
      <c r="G6424">
        <f>VLOOKUP(A6424,'[1]Prolif 1.6-fold genes endo'!$A$3:$J$1292,10)</f>
        <v>-4.1399999999999997</v>
      </c>
    </row>
    <row r="6425" spans="1:7">
      <c r="A6425" t="s">
        <v>1272</v>
      </c>
      <c r="B6425" t="s">
        <v>1273</v>
      </c>
      <c r="C6425" t="s">
        <v>1274</v>
      </c>
      <c r="G6425">
        <f>VLOOKUP(A6425,'[1]Prolif 1.6-fold genes endo'!$A$3:$J$1292,10)</f>
        <v>-3.99</v>
      </c>
    </row>
    <row r="6426" spans="1:7">
      <c r="A6426" t="s">
        <v>289</v>
      </c>
      <c r="B6426" t="s">
        <v>290</v>
      </c>
      <c r="C6426" t="s">
        <v>291</v>
      </c>
      <c r="G6426">
        <f>VLOOKUP(A6426,'[1]Prolif 1.6-fold genes endo'!$A$3:$J$1292,10)</f>
        <v>-3.75</v>
      </c>
    </row>
    <row r="6427" spans="1:7">
      <c r="A6427" t="s">
        <v>2314</v>
      </c>
      <c r="B6427" t="s">
        <v>2315</v>
      </c>
      <c r="C6427" t="s">
        <v>2316</v>
      </c>
      <c r="G6427">
        <f>VLOOKUP(A6427,'[1]Prolif 1.6-fold genes endo'!$A$3:$J$1292,10)</f>
        <v>-3.74</v>
      </c>
    </row>
    <row r="6428" spans="1:7">
      <c r="A6428" t="s">
        <v>1031</v>
      </c>
      <c r="B6428" t="s">
        <v>1032</v>
      </c>
      <c r="C6428" t="s">
        <v>1033</v>
      </c>
      <c r="G6428">
        <f>VLOOKUP(A6428,'[1]Prolif 1.6-fold genes endo'!$A$3:$J$1292,10)</f>
        <v>-3.51</v>
      </c>
    </row>
    <row r="6429" spans="1:7">
      <c r="A6429" t="s">
        <v>1704</v>
      </c>
      <c r="B6429" t="s">
        <v>1705</v>
      </c>
      <c r="C6429" t="s">
        <v>1706</v>
      </c>
      <c r="G6429">
        <f>VLOOKUP(A6429,'[1]Prolif 1.6-fold genes endo'!$A$3:$J$1292,10)</f>
        <v>-3.47</v>
      </c>
    </row>
    <row r="6430" spans="1:7">
      <c r="A6430" t="s">
        <v>2195</v>
      </c>
      <c r="B6430" t="s">
        <v>2196</v>
      </c>
      <c r="C6430" t="s">
        <v>2197</v>
      </c>
      <c r="G6430">
        <f>VLOOKUP(A6430,'[1]Prolif 1.6-fold genes endo'!$A$3:$J$1292,10)</f>
        <v>-3.45</v>
      </c>
    </row>
    <row r="6431" spans="1:7">
      <c r="A6431" t="s">
        <v>940</v>
      </c>
      <c r="B6431" t="s">
        <v>941</v>
      </c>
      <c r="C6431" t="s">
        <v>942</v>
      </c>
      <c r="G6431">
        <f>VLOOKUP(A6431,'[1]Prolif 1.6-fold genes endo'!$A$3:$J$1292,10)</f>
        <v>-3.38</v>
      </c>
    </row>
    <row r="6432" spans="1:7">
      <c r="A6432" t="s">
        <v>2621</v>
      </c>
      <c r="B6432" t="s">
        <v>2622</v>
      </c>
      <c r="C6432" t="s">
        <v>2623</v>
      </c>
      <c r="G6432">
        <f>VLOOKUP(A6432,'[1]Prolif 1.6-fold genes endo'!$A$3:$J$1292,10)</f>
        <v>-3.38</v>
      </c>
    </row>
    <row r="6433" spans="1:7">
      <c r="A6433" t="s">
        <v>717</v>
      </c>
      <c r="B6433" t="s">
        <v>718</v>
      </c>
      <c r="C6433" t="s">
        <v>719</v>
      </c>
      <c r="G6433">
        <f>VLOOKUP(A6433,'[1]Prolif 1.6-fold genes endo'!$A$3:$J$1292,10)</f>
        <v>-3.32</v>
      </c>
    </row>
    <row r="6434" spans="1:7">
      <c r="A6434" t="s">
        <v>720</v>
      </c>
      <c r="B6434" t="s">
        <v>718</v>
      </c>
      <c r="C6434" t="s">
        <v>719</v>
      </c>
      <c r="G6434">
        <f>VLOOKUP(A6434,'[1]Prolif 1.6-fold genes endo'!$A$3:$J$1292,10)</f>
        <v>-3.25</v>
      </c>
    </row>
    <row r="6435" spans="1:7">
      <c r="A6435" t="s">
        <v>317</v>
      </c>
      <c r="B6435" t="s">
        <v>318</v>
      </c>
      <c r="C6435" t="s">
        <v>319</v>
      </c>
      <c r="G6435">
        <f>VLOOKUP(A6435,'[1]Prolif 1.6-fold genes endo'!$A$3:$J$1292,10)</f>
        <v>-3.25</v>
      </c>
    </row>
    <row r="6436" spans="1:7">
      <c r="A6436" t="s">
        <v>374</v>
      </c>
      <c r="B6436" t="s">
        <v>375</v>
      </c>
      <c r="C6436" t="s">
        <v>376</v>
      </c>
      <c r="G6436">
        <f>VLOOKUP(A6436,'[1]Prolif 1.6-fold genes endo'!$A$3:$J$1292,10)</f>
        <v>-3.18</v>
      </c>
    </row>
    <row r="6437" spans="1:7">
      <c r="A6437" t="s">
        <v>2156</v>
      </c>
      <c r="B6437" t="s">
        <v>2157</v>
      </c>
      <c r="C6437" t="s">
        <v>2158</v>
      </c>
      <c r="G6437">
        <f>VLOOKUP(A6437,'[1]Prolif 1.6-fold genes endo'!$A$3:$J$1292,10)</f>
        <v>-3.15</v>
      </c>
    </row>
    <row r="6438" spans="1:7">
      <c r="A6438" t="s">
        <v>584</v>
      </c>
      <c r="B6438" t="s">
        <v>585</v>
      </c>
      <c r="C6438" t="s">
        <v>586</v>
      </c>
      <c r="G6438">
        <f>VLOOKUP(A6438,'[1]Prolif 1.6-fold genes endo'!$A$3:$J$1292,10)</f>
        <v>-3.13</v>
      </c>
    </row>
    <row r="6439" spans="1:7">
      <c r="A6439" t="s">
        <v>611</v>
      </c>
      <c r="B6439" t="s">
        <v>612</v>
      </c>
      <c r="C6439" t="s">
        <v>613</v>
      </c>
      <c r="G6439">
        <f>VLOOKUP(A6439,'[1]Prolif 1.6-fold genes endo'!$A$3:$J$1292,10)</f>
        <v>-3.12</v>
      </c>
    </row>
    <row r="6440" spans="1:7">
      <c r="A6440" t="s">
        <v>1413</v>
      </c>
      <c r="B6440" t="s">
        <v>1414</v>
      </c>
      <c r="C6440" t="s">
        <v>1415</v>
      </c>
      <c r="G6440">
        <f>VLOOKUP(A6440,'[1]Prolif 1.6-fold genes endo'!$A$3:$J$1292,10)</f>
        <v>-3.04</v>
      </c>
    </row>
    <row r="6441" spans="1:7">
      <c r="A6441" t="s">
        <v>518</v>
      </c>
      <c r="B6441" t="s">
        <v>519</v>
      </c>
      <c r="C6441" t="s">
        <v>520</v>
      </c>
      <c r="G6441">
        <f>VLOOKUP(A6441,'[1]Prolif 1.6-fold genes endo'!$A$3:$J$1292,10)</f>
        <v>-2.97</v>
      </c>
    </row>
    <row r="6442" spans="1:7">
      <c r="A6442" t="s">
        <v>811</v>
      </c>
      <c r="B6442" t="s">
        <v>812</v>
      </c>
      <c r="C6442" t="s">
        <v>813</v>
      </c>
      <c r="G6442">
        <f>VLOOKUP(A6442,'[1]Prolif 1.6-fold genes endo'!$A$3:$J$1292,10)</f>
        <v>-2.92</v>
      </c>
    </row>
    <row r="6443" spans="1:7">
      <c r="A6443" t="s">
        <v>485</v>
      </c>
      <c r="B6443" t="s">
        <v>486</v>
      </c>
      <c r="C6443" t="s">
        <v>487</v>
      </c>
      <c r="G6443">
        <f>VLOOKUP(A6443,'[1]Prolif 1.6-fold genes endo'!$A$3:$J$1292,10)</f>
        <v>-2.91</v>
      </c>
    </row>
    <row r="6444" spans="1:7">
      <c r="A6444" t="s">
        <v>96</v>
      </c>
      <c r="B6444" t="s">
        <v>97</v>
      </c>
      <c r="C6444" t="s">
        <v>98</v>
      </c>
      <c r="G6444">
        <f>VLOOKUP(A6444,'[1]Prolif 1.6-fold genes endo'!$A$3:$J$1292,10)</f>
        <v>-2.8</v>
      </c>
    </row>
    <row r="6445" spans="1:7">
      <c r="A6445" t="s">
        <v>2355</v>
      </c>
      <c r="B6445" t="s">
        <v>2356</v>
      </c>
      <c r="C6445" t="s">
        <v>2357</v>
      </c>
      <c r="G6445">
        <f>VLOOKUP(A6445,'[1]Prolif 1.6-fold genes endo'!$A$3:$J$1292,10)</f>
        <v>-2.61</v>
      </c>
    </row>
    <row r="6446" spans="1:7">
      <c r="A6446" t="s">
        <v>711</v>
      </c>
      <c r="B6446" t="s">
        <v>712</v>
      </c>
      <c r="C6446" t="s">
        <v>713</v>
      </c>
      <c r="G6446">
        <f>VLOOKUP(A6446,'[1]Prolif 1.6-fold genes endo'!$A$3:$J$1292,10)</f>
        <v>-2.37</v>
      </c>
    </row>
    <row r="6447" spans="1:7">
      <c r="A6447" t="s">
        <v>2615</v>
      </c>
      <c r="B6447" t="s">
        <v>2616</v>
      </c>
      <c r="C6447" t="s">
        <v>2617</v>
      </c>
      <c r="G6447">
        <f>VLOOKUP(A6447,'[1]Prolif 1.6-fold genes endo'!$A$3:$J$1292,10)</f>
        <v>-2.35</v>
      </c>
    </row>
    <row r="6448" spans="1:7">
      <c r="A6448" t="s">
        <v>2585</v>
      </c>
      <c r="B6448" t="s">
        <v>2586</v>
      </c>
      <c r="C6448" t="s">
        <v>2587</v>
      </c>
      <c r="G6448">
        <f>VLOOKUP(A6448,'[1]Prolif 1.6-fold genes endo'!$A$3:$J$1292,10)</f>
        <v>-2.34</v>
      </c>
    </row>
    <row r="6449" spans="1:7">
      <c r="A6449" t="s">
        <v>2446</v>
      </c>
      <c r="B6449" t="s">
        <v>2447</v>
      </c>
      <c r="C6449" t="s">
        <v>2448</v>
      </c>
      <c r="G6449">
        <f>VLOOKUP(A6449,'[1]Prolif 1.6-fold genes endo'!$A$3:$J$1292,10)</f>
        <v>-2.31</v>
      </c>
    </row>
    <row r="6450" spans="1:7">
      <c r="A6450" t="s">
        <v>365</v>
      </c>
      <c r="B6450" t="s">
        <v>366</v>
      </c>
      <c r="C6450" t="s">
        <v>367</v>
      </c>
      <c r="G6450">
        <f>VLOOKUP(A6450,'[1]Prolif 1.6-fold genes endo'!$A$3:$J$1292,10)</f>
        <v>-2.2200000000000002</v>
      </c>
    </row>
    <row r="6451" spans="1:7">
      <c r="A6451" t="s">
        <v>751</v>
      </c>
      <c r="B6451" t="s">
        <v>752</v>
      </c>
      <c r="C6451" t="s">
        <v>753</v>
      </c>
      <c r="G6451">
        <f>VLOOKUP(A6451,'[1]Prolif 1.6-fold genes endo'!$A$3:$J$1292,10)</f>
        <v>-2.21</v>
      </c>
    </row>
    <row r="6452" spans="1:7">
      <c r="A6452" t="s">
        <v>52</v>
      </c>
      <c r="B6452" t="s">
        <v>53</v>
      </c>
      <c r="C6452" t="s">
        <v>54</v>
      </c>
      <c r="G6452">
        <f>VLOOKUP(A6452,'[1]Prolif 1.6-fold genes endo'!$A$3:$J$1292,10)</f>
        <v>-2.2000000000000002</v>
      </c>
    </row>
    <row r="6453" spans="1:7">
      <c r="A6453" t="s">
        <v>754</v>
      </c>
      <c r="B6453" t="s">
        <v>755</v>
      </c>
      <c r="C6453" t="s">
        <v>756</v>
      </c>
      <c r="G6453">
        <f>VLOOKUP(A6453,'[1]Prolif 1.6-fold genes endo'!$A$3:$J$1292,10)</f>
        <v>-2.17</v>
      </c>
    </row>
    <row r="6454" spans="1:7">
      <c r="A6454" t="s">
        <v>2564</v>
      </c>
      <c r="B6454" t="s">
        <v>2565</v>
      </c>
      <c r="C6454" t="s">
        <v>2566</v>
      </c>
      <c r="G6454">
        <f>VLOOKUP(A6454,'[1]Prolif 1.6-fold genes endo'!$A$3:$J$1292,10)</f>
        <v>-2.17</v>
      </c>
    </row>
    <row r="6455" spans="1:7">
      <c r="A6455" t="s">
        <v>1157</v>
      </c>
      <c r="B6455" t="s">
        <v>1158</v>
      </c>
      <c r="C6455" t="s">
        <v>1159</v>
      </c>
      <c r="G6455">
        <f>VLOOKUP(A6455,'[1]Prolif 1.6-fold genes endo'!$A$3:$J$1292,10)</f>
        <v>-2.09</v>
      </c>
    </row>
    <row r="6456" spans="1:7">
      <c r="A6456" t="s">
        <v>1509</v>
      </c>
      <c r="B6456" t="s">
        <v>1510</v>
      </c>
      <c r="C6456" t="s">
        <v>1511</v>
      </c>
      <c r="G6456">
        <f>VLOOKUP(A6456,'[1]Prolif 1.6-fold genes endo'!$A$3:$J$1292,10)</f>
        <v>-2.0699999999999998</v>
      </c>
    </row>
    <row r="6457" spans="1:7">
      <c r="A6457" t="s">
        <v>572</v>
      </c>
      <c r="B6457" t="s">
        <v>573</v>
      </c>
      <c r="C6457" t="s">
        <v>574</v>
      </c>
      <c r="G6457">
        <f>VLOOKUP(A6457,'[1]Prolif 1.6-fold genes endo'!$A$3:$J$1292,10)</f>
        <v>-2.06</v>
      </c>
    </row>
    <row r="6458" spans="1:7">
      <c r="A6458" t="s">
        <v>74</v>
      </c>
      <c r="B6458" t="s">
        <v>75</v>
      </c>
      <c r="C6458" t="s">
        <v>76</v>
      </c>
      <c r="G6458">
        <f>VLOOKUP(A6458,'[1]Prolif 1.6-fold genes endo'!$A$3:$J$1292,10)</f>
        <v>-1.95</v>
      </c>
    </row>
    <row r="6459" spans="1:7">
      <c r="A6459" t="s">
        <v>2116</v>
      </c>
      <c r="B6459" t="s">
        <v>2117</v>
      </c>
      <c r="C6459" t="s">
        <v>2118</v>
      </c>
      <c r="G6459">
        <f>VLOOKUP(A6459,'[1]Prolif 1.6-fold genes endo'!$A$3:$J$1292,10)</f>
        <v>-1.85</v>
      </c>
    </row>
    <row r="6460" spans="1:7">
      <c r="A6460" t="s">
        <v>999</v>
      </c>
      <c r="B6460" t="s">
        <v>1000</v>
      </c>
      <c r="C6460" t="s">
        <v>1001</v>
      </c>
      <c r="G6460">
        <f>VLOOKUP(A6460,'[1]Prolif 1.6-fold genes endo'!$A$3:$J$1292,10)</f>
        <v>1.63</v>
      </c>
    </row>
    <row r="6461" spans="1:7">
      <c r="A6461" t="s">
        <v>778</v>
      </c>
      <c r="B6461" t="s">
        <v>779</v>
      </c>
      <c r="C6461" t="s">
        <v>780</v>
      </c>
      <c r="G6461">
        <f>VLOOKUP(A6461,'[1]Prolif 1.6-fold genes endo'!$A$3:$J$1292,10)</f>
        <v>1.86</v>
      </c>
    </row>
    <row r="6462" spans="1:7">
      <c r="A6462" t="s">
        <v>2548</v>
      </c>
      <c r="B6462" t="s">
        <v>2549</v>
      </c>
      <c r="C6462" t="s">
        <v>2550</v>
      </c>
      <c r="G6462">
        <f>VLOOKUP(A6462,'[1]Prolif 1.6-fold genes endo'!$A$3:$J$1292,10)</f>
        <v>1.95</v>
      </c>
    </row>
    <row r="6463" spans="1:7">
      <c r="A6463" t="s">
        <v>162</v>
      </c>
      <c r="B6463" t="s">
        <v>163</v>
      </c>
      <c r="C6463" t="s">
        <v>164</v>
      </c>
      <c r="G6463">
        <f>VLOOKUP(A6463,'[1]Prolif 1.6-fold genes endo'!$A$3:$J$1292,10)</f>
        <v>2.0299999999999998</v>
      </c>
    </row>
    <row r="6464" spans="1:7">
      <c r="A6464" t="s">
        <v>681</v>
      </c>
      <c r="B6464" t="s">
        <v>682</v>
      </c>
      <c r="C6464" t="s">
        <v>683</v>
      </c>
      <c r="G6464">
        <f>VLOOKUP(A6464,'[1]Prolif 1.6-fold genes endo'!$A$3:$J$1292,10)</f>
        <v>2.04</v>
      </c>
    </row>
    <row r="6465" spans="1:7">
      <c r="A6465" t="s">
        <v>1996</v>
      </c>
      <c r="B6465" t="s">
        <v>1997</v>
      </c>
      <c r="C6465" t="s">
        <v>1998</v>
      </c>
      <c r="G6465">
        <f>VLOOKUP(A6465,'[1]Prolif 1.6-fold genes endo'!$A$3:$J$1292,10)</f>
        <v>2.0699999999999998</v>
      </c>
    </row>
    <row r="6466" spans="1:7">
      <c r="A6466" t="s">
        <v>1263</v>
      </c>
      <c r="B6466" t="s">
        <v>1264</v>
      </c>
      <c r="C6466" t="s">
        <v>1265</v>
      </c>
      <c r="G6466">
        <f>VLOOKUP(A6466,'[1]Prolif 1.6-fold genes endo'!$A$3:$J$1292,10)</f>
        <v>2.15</v>
      </c>
    </row>
    <row r="6467" spans="1:7">
      <c r="A6467" t="s">
        <v>1963</v>
      </c>
      <c r="B6467" t="s">
        <v>1964</v>
      </c>
      <c r="C6467" t="s">
        <v>1965</v>
      </c>
      <c r="G6467">
        <f>VLOOKUP(A6467,'[1]Prolif 1.6-fold genes endo'!$A$3:$J$1292,10)</f>
        <v>2.1800000000000002</v>
      </c>
    </row>
    <row r="6468" spans="1:7">
      <c r="A6468" t="s">
        <v>533</v>
      </c>
      <c r="B6468" t="s">
        <v>534</v>
      </c>
      <c r="C6468" t="s">
        <v>535</v>
      </c>
      <c r="G6468">
        <f>VLOOKUP(A6468,'[1]Prolif 1.6-fold genes endo'!$A$3:$J$1292,10)</f>
        <v>2.2200000000000002</v>
      </c>
    </row>
    <row r="6469" spans="1:7">
      <c r="A6469" t="s">
        <v>147</v>
      </c>
      <c r="B6469" t="s">
        <v>148</v>
      </c>
      <c r="C6469" t="s">
        <v>149</v>
      </c>
      <c r="G6469">
        <f>VLOOKUP(A6469,'[1]Prolif 1.6-fold genes endo'!$A$3:$J$1292,10)</f>
        <v>2.2599999999999998</v>
      </c>
    </row>
    <row r="6470" spans="1:7">
      <c r="A6470" t="s">
        <v>1025</v>
      </c>
      <c r="B6470" t="s">
        <v>1026</v>
      </c>
      <c r="C6470" t="s">
        <v>1027</v>
      </c>
      <c r="G6470">
        <f>VLOOKUP(A6470,'[1]Prolif 1.6-fold genes endo'!$A$3:$J$1292,10)</f>
        <v>2.2799999999999998</v>
      </c>
    </row>
    <row r="6471" spans="1:7">
      <c r="A6471" t="s">
        <v>491</v>
      </c>
      <c r="B6471" t="s">
        <v>492</v>
      </c>
      <c r="C6471" t="s">
        <v>493</v>
      </c>
      <c r="G6471">
        <f>VLOOKUP(A6471,'[1]Prolif 1.6-fold genes endo'!$A$3:$J$1292,10)</f>
        <v>2.58</v>
      </c>
    </row>
    <row r="6472" spans="1:7">
      <c r="A6472" t="s">
        <v>2471</v>
      </c>
      <c r="B6472" t="s">
        <v>2472</v>
      </c>
      <c r="C6472" t="s">
        <v>2473</v>
      </c>
      <c r="G6472">
        <f>VLOOKUP(A6472,'[1]Prolif 1.6-fold genes endo'!$A$3:$J$1292,10)</f>
        <v>2.58</v>
      </c>
    </row>
    <row r="6473" spans="1:7">
      <c r="A6473" t="s">
        <v>440</v>
      </c>
      <c r="B6473" t="s">
        <v>441</v>
      </c>
      <c r="C6473" t="s">
        <v>442</v>
      </c>
      <c r="G6473">
        <f>VLOOKUP(A6473,'[1]Prolif 1.6-fold genes endo'!$A$3:$J$1292,10)</f>
        <v>2.6</v>
      </c>
    </row>
    <row r="6474" spans="1:7">
      <c r="A6474" t="s">
        <v>707</v>
      </c>
      <c r="B6474" t="s">
        <v>705</v>
      </c>
      <c r="C6474" t="s">
        <v>706</v>
      </c>
      <c r="G6474">
        <f>VLOOKUP(A6474,'[1]Prolif 1.6-fold genes endo'!$A$3:$J$1292,10)</f>
        <v>2.61</v>
      </c>
    </row>
    <row r="6475" spans="1:7">
      <c r="A6475" t="s">
        <v>341</v>
      </c>
      <c r="B6475" t="s">
        <v>342</v>
      </c>
      <c r="C6475" t="s">
        <v>343</v>
      </c>
      <c r="G6475">
        <f>VLOOKUP(A6475,'[1]Prolif 1.6-fold genes endo'!$A$3:$J$1292,10)</f>
        <v>2.64</v>
      </c>
    </row>
    <row r="6476" spans="1:7">
      <c r="A6476" t="s">
        <v>2005</v>
      </c>
      <c r="B6476" t="s">
        <v>2006</v>
      </c>
      <c r="C6476" t="s">
        <v>2007</v>
      </c>
      <c r="G6476">
        <f>VLOOKUP(A6476,'[1]Prolif 1.6-fold genes endo'!$A$3:$J$1292,10)</f>
        <v>2.9</v>
      </c>
    </row>
    <row r="6477" spans="1:7">
      <c r="A6477" t="s">
        <v>2222</v>
      </c>
      <c r="B6477" t="s">
        <v>2223</v>
      </c>
      <c r="C6477" t="s">
        <v>2224</v>
      </c>
      <c r="G6477">
        <f>VLOOKUP(A6477,'[1]Prolif 1.6-fold genes endo'!$A$3:$J$1292,10)</f>
        <v>3.09</v>
      </c>
    </row>
    <row r="6478" spans="1:7">
      <c r="A6478" t="s">
        <v>530</v>
      </c>
      <c r="B6478" t="s">
        <v>531</v>
      </c>
      <c r="C6478" t="s">
        <v>532</v>
      </c>
      <c r="G6478">
        <f>VLOOKUP(A6478,'[1]Prolif 1.6-fold genes endo'!$A$3:$J$1292,10)</f>
        <v>3.23</v>
      </c>
    </row>
    <row r="6479" spans="1:7">
      <c r="A6479" t="s">
        <v>844</v>
      </c>
      <c r="B6479" t="s">
        <v>845</v>
      </c>
      <c r="C6479" t="s">
        <v>846</v>
      </c>
      <c r="G6479">
        <f>VLOOKUP(A6479,'[1]Prolif 1.6-fold genes endo'!$A$3:$J$1292,10)</f>
        <v>3.26</v>
      </c>
    </row>
    <row r="6480" spans="1:7">
      <c r="A6480" t="s">
        <v>820</v>
      </c>
      <c r="B6480" t="s">
        <v>821</v>
      </c>
      <c r="C6480" t="s">
        <v>822</v>
      </c>
      <c r="G6480">
        <f>VLOOKUP(A6480,'[1]Prolif 1.6-fold genes endo'!$A$3:$J$1292,10)</f>
        <v>3.31</v>
      </c>
    </row>
    <row r="6481" spans="1:7">
      <c r="A6481" t="s">
        <v>2624</v>
      </c>
      <c r="B6481" t="s">
        <v>2625</v>
      </c>
      <c r="C6481" t="s">
        <v>2626</v>
      </c>
      <c r="G6481">
        <f>VLOOKUP(A6481,'[1]Prolif 1.6-fold genes endo'!$A$3:$J$1292,10)</f>
        <v>3.45</v>
      </c>
    </row>
    <row r="6482" spans="1:7">
      <c r="A6482" t="s">
        <v>2095</v>
      </c>
      <c r="B6482" t="s">
        <v>2096</v>
      </c>
      <c r="C6482" t="s">
        <v>2097</v>
      </c>
      <c r="G6482">
        <f>VLOOKUP(A6482,'[1]Prolif 1.6-fold genes endo'!$A$3:$J$1292,10)</f>
        <v>3.75</v>
      </c>
    </row>
    <row r="6483" spans="1:7">
      <c r="A6483" t="s">
        <v>704</v>
      </c>
      <c r="B6483" t="s">
        <v>705</v>
      </c>
      <c r="C6483" t="s">
        <v>706</v>
      </c>
      <c r="G6483">
        <f>VLOOKUP(A6483,'[1]Prolif 1.6-fold genes endo'!$A$3:$J$1292,10)</f>
        <v>4.07</v>
      </c>
    </row>
    <row r="6484" spans="1:7">
      <c r="A6484" t="s">
        <v>455</v>
      </c>
      <c r="B6484" t="s">
        <v>456</v>
      </c>
      <c r="C6484" t="s">
        <v>457</v>
      </c>
      <c r="G6484">
        <f>VLOOKUP(A6484,'[1]Prolif 1.6-fold genes endo'!$A$3:$J$1292,10)</f>
        <v>4.22</v>
      </c>
    </row>
    <row r="6485" spans="1:7">
      <c r="A6485" t="s">
        <v>1142</v>
      </c>
      <c r="B6485" t="s">
        <v>1143</v>
      </c>
      <c r="C6485" t="s">
        <v>1144</v>
      </c>
      <c r="G6485">
        <f>VLOOKUP(A6485,'[1]Prolif 1.6-fold genes endo'!$A$3:$J$1292,10)</f>
        <v>4.6500000000000004</v>
      </c>
    </row>
    <row r="6486" spans="1:7">
      <c r="A6486" t="s">
        <v>587</v>
      </c>
      <c r="B6486" t="s">
        <v>588</v>
      </c>
      <c r="C6486" t="s">
        <v>589</v>
      </c>
      <c r="G6486">
        <f>VLOOKUP(A6486,'[1]Prolif 1.6-fold genes endo'!$A$3:$J$1292,10)</f>
        <v>5.14</v>
      </c>
    </row>
    <row r="6487" spans="1:7">
      <c r="A6487" t="s">
        <v>644</v>
      </c>
      <c r="B6487" t="s">
        <v>645</v>
      </c>
      <c r="C6487" t="s">
        <v>646</v>
      </c>
      <c r="G6487">
        <f>VLOOKUP(A6487,'[1]Prolif 1.6-fold genes endo'!$A$3:$J$1292,10)</f>
        <v>5.8</v>
      </c>
    </row>
    <row r="6488" spans="1:7">
      <c r="A6488" t="s">
        <v>111</v>
      </c>
      <c r="B6488" t="s">
        <v>112</v>
      </c>
      <c r="C6488" t="s">
        <v>113</v>
      </c>
      <c r="G6488">
        <f>VLOOKUP(A6488,'[1]Prolif 1.6-fold genes endo'!$A$3:$J$1292,10)</f>
        <v>6.18</v>
      </c>
    </row>
    <row r="6489" spans="1:7">
      <c r="A6489" t="s">
        <v>961</v>
      </c>
      <c r="B6489" t="s">
        <v>962</v>
      </c>
      <c r="C6489" t="s">
        <v>963</v>
      </c>
      <c r="G6489">
        <f>VLOOKUP(A6489,'[1]Prolif 1.6-fold genes endo'!$A$3:$J$1292,10)</f>
        <v>6.44</v>
      </c>
    </row>
    <row r="6490" spans="1:7">
      <c r="A6490" t="s">
        <v>362</v>
      </c>
      <c r="B6490" t="s">
        <v>363</v>
      </c>
      <c r="C6490" t="s">
        <v>364</v>
      </c>
      <c r="G6490">
        <f>VLOOKUP(A6490,'[1]Prolif 1.6-fold genes endo'!$A$3:$J$1292,10)</f>
        <v>7</v>
      </c>
    </row>
    <row r="6491" spans="1:7">
      <c r="A6491" t="s">
        <v>563</v>
      </c>
      <c r="B6491" t="s">
        <v>564</v>
      </c>
      <c r="C6491" t="s">
        <v>565</v>
      </c>
      <c r="G6491">
        <f>VLOOKUP(A6491,'[1]Prolif 1.6-fold genes endo'!$A$3:$J$1292,10)</f>
        <v>7.5</v>
      </c>
    </row>
    <row r="6492" spans="1:7">
      <c r="A6492" t="s">
        <v>666</v>
      </c>
      <c r="B6492" t="s">
        <v>667</v>
      </c>
      <c r="C6492" t="s">
        <v>668</v>
      </c>
      <c r="G6492">
        <f>VLOOKUP(A6492,'[1]Prolif 1.6-fold genes endo'!$A$3:$J$1292,10)</f>
        <v>9.67</v>
      </c>
    </row>
    <row r="6493" spans="1:7">
      <c r="A6493" t="s">
        <v>2651</v>
      </c>
    </row>
    <row r="6494" spans="1:7">
      <c r="A6494" t="s">
        <v>2652</v>
      </c>
    </row>
    <row r="6495" spans="1:7">
      <c r="A6495" t="s">
        <v>135</v>
      </c>
      <c r="B6495" t="s">
        <v>136</v>
      </c>
      <c r="C6495" t="s">
        <v>137</v>
      </c>
      <c r="G6495">
        <f>VLOOKUP(A6495,'[1]Prolif 1.6-fold genes endo'!$A$3:$J$1292,10)</f>
        <v>-38.26</v>
      </c>
    </row>
    <row r="6496" spans="1:7">
      <c r="A6496" t="s">
        <v>1257</v>
      </c>
      <c r="B6496" t="s">
        <v>1258</v>
      </c>
      <c r="C6496" t="s">
        <v>1259</v>
      </c>
      <c r="G6496">
        <f>VLOOKUP(A6496,'[1]Prolif 1.6-fold genes endo'!$A$3:$J$1292,10)</f>
        <v>-19.52</v>
      </c>
    </row>
    <row r="6497" spans="1:7">
      <c r="A6497" t="s">
        <v>189</v>
      </c>
      <c r="B6497" t="s">
        <v>190</v>
      </c>
      <c r="C6497" t="s">
        <v>191</v>
      </c>
      <c r="G6497">
        <f>VLOOKUP(A6497,'[1]Prolif 1.6-fold genes endo'!$A$3:$J$1292,10)</f>
        <v>-16.989999999999998</v>
      </c>
    </row>
    <row r="6498" spans="1:7">
      <c r="A6498" t="s">
        <v>295</v>
      </c>
      <c r="B6498" t="s">
        <v>296</v>
      </c>
      <c r="C6498" t="s">
        <v>297</v>
      </c>
      <c r="G6498">
        <f>VLOOKUP(A6498,'[1]Prolif 1.6-fold genes endo'!$A$3:$J$1292,10)</f>
        <v>-14.43</v>
      </c>
    </row>
    <row r="6499" spans="1:7">
      <c r="A6499" t="s">
        <v>117</v>
      </c>
      <c r="B6499" t="s">
        <v>118</v>
      </c>
      <c r="C6499" t="s">
        <v>119</v>
      </c>
      <c r="G6499">
        <f>VLOOKUP(A6499,'[1]Prolif 1.6-fold genes endo'!$A$3:$J$1292,10)</f>
        <v>-13.91</v>
      </c>
    </row>
    <row r="6500" spans="1:7">
      <c r="A6500" t="s">
        <v>599</v>
      </c>
      <c r="B6500" t="s">
        <v>600</v>
      </c>
      <c r="C6500" t="s">
        <v>601</v>
      </c>
      <c r="G6500">
        <f>VLOOKUP(A6500,'[1]Prolif 1.6-fold genes endo'!$A$3:$J$1292,10)</f>
        <v>-12.68</v>
      </c>
    </row>
    <row r="6501" spans="1:7">
      <c r="A6501" t="s">
        <v>2392</v>
      </c>
      <c r="B6501" t="s">
        <v>2393</v>
      </c>
      <c r="C6501" t="s">
        <v>2394</v>
      </c>
      <c r="G6501">
        <f>VLOOKUP(A6501,'[1]Prolif 1.6-fold genes endo'!$A$3:$J$1292,10)</f>
        <v>-6.89</v>
      </c>
    </row>
    <row r="6502" spans="1:7">
      <c r="A6502" t="s">
        <v>2419</v>
      </c>
      <c r="B6502" t="s">
        <v>2420</v>
      </c>
      <c r="C6502" t="s">
        <v>2421</v>
      </c>
      <c r="G6502">
        <f>VLOOKUP(A6502,'[1]Prolif 1.6-fold genes endo'!$A$3:$J$1292,10)</f>
        <v>-6.38</v>
      </c>
    </row>
    <row r="6503" spans="1:7">
      <c r="A6503" t="s">
        <v>1785</v>
      </c>
      <c r="B6503" t="s">
        <v>1786</v>
      </c>
      <c r="C6503" t="s">
        <v>1787</v>
      </c>
      <c r="G6503">
        <f>VLOOKUP(A6503,'[1]Prolif 1.6-fold genes endo'!$A$3:$J$1292,10)</f>
        <v>-5.07</v>
      </c>
    </row>
    <row r="6504" spans="1:7">
      <c r="A6504" t="s">
        <v>25</v>
      </c>
      <c r="B6504" t="s">
        <v>26</v>
      </c>
      <c r="C6504" t="s">
        <v>27</v>
      </c>
      <c r="G6504">
        <f>VLOOKUP(A6504,'[1]Prolif 1.6-fold genes endo'!$A$3:$J$1292,10)</f>
        <v>-4.95</v>
      </c>
    </row>
    <row r="6505" spans="1:7">
      <c r="A6505" t="s">
        <v>1788</v>
      </c>
      <c r="B6505" t="s">
        <v>1786</v>
      </c>
      <c r="C6505" t="s">
        <v>1787</v>
      </c>
      <c r="G6505">
        <f>VLOOKUP(A6505,'[1]Prolif 1.6-fold genes endo'!$A$3:$J$1292,10)</f>
        <v>-4.6399999999999997</v>
      </c>
    </row>
    <row r="6506" spans="1:7">
      <c r="A6506" t="s">
        <v>841</v>
      </c>
      <c r="B6506" t="s">
        <v>842</v>
      </c>
      <c r="C6506" t="s">
        <v>843</v>
      </c>
      <c r="G6506">
        <f>VLOOKUP(A6506,'[1]Prolif 1.6-fold genes endo'!$A$3:$J$1292,10)</f>
        <v>-4.3600000000000003</v>
      </c>
    </row>
    <row r="6507" spans="1:7">
      <c r="A6507" t="s">
        <v>1233</v>
      </c>
      <c r="B6507" t="s">
        <v>1234</v>
      </c>
      <c r="C6507" t="s">
        <v>1235</v>
      </c>
      <c r="G6507">
        <f>VLOOKUP(A6507,'[1]Prolif 1.6-fold genes endo'!$A$3:$J$1292,10)</f>
        <v>-4.17</v>
      </c>
    </row>
    <row r="6508" spans="1:7">
      <c r="A6508" t="s">
        <v>1588</v>
      </c>
      <c r="B6508" t="s">
        <v>1589</v>
      </c>
      <c r="C6508" t="s">
        <v>1590</v>
      </c>
      <c r="G6508">
        <f>VLOOKUP(A6508,'[1]Prolif 1.6-fold genes endo'!$A$3:$J$1292,10)</f>
        <v>-4.12</v>
      </c>
    </row>
    <row r="6509" spans="1:7">
      <c r="A6509" t="s">
        <v>1521</v>
      </c>
      <c r="B6509" t="s">
        <v>1522</v>
      </c>
      <c r="C6509" t="s">
        <v>1523</v>
      </c>
      <c r="G6509">
        <f>VLOOKUP(A6509,'[1]Prolif 1.6-fold genes endo'!$A$3:$J$1292,10)</f>
        <v>-4</v>
      </c>
    </row>
    <row r="6510" spans="1:7">
      <c r="A6510" t="s">
        <v>2195</v>
      </c>
      <c r="B6510" t="s">
        <v>2196</v>
      </c>
      <c r="C6510" t="s">
        <v>2197</v>
      </c>
      <c r="G6510">
        <f>VLOOKUP(A6510,'[1]Prolif 1.6-fold genes endo'!$A$3:$J$1292,10)</f>
        <v>-3.45</v>
      </c>
    </row>
    <row r="6511" spans="1:7">
      <c r="A6511" t="s">
        <v>1957</v>
      </c>
      <c r="B6511" t="s">
        <v>1958</v>
      </c>
      <c r="C6511" t="s">
        <v>1959</v>
      </c>
      <c r="G6511">
        <f>VLOOKUP(A6511,'[1]Prolif 1.6-fold genes endo'!$A$3:$J$1292,10)</f>
        <v>-3.14</v>
      </c>
    </row>
    <row r="6512" spans="1:7">
      <c r="A6512" t="s">
        <v>383</v>
      </c>
      <c r="B6512" t="s">
        <v>384</v>
      </c>
      <c r="C6512" t="s">
        <v>385</v>
      </c>
      <c r="G6512">
        <f>VLOOKUP(A6512,'[1]Prolif 1.6-fold genes endo'!$A$3:$J$1292,10)</f>
        <v>-2.95</v>
      </c>
    </row>
    <row r="6513" spans="1:7">
      <c r="A6513" t="s">
        <v>748</v>
      </c>
      <c r="B6513" t="s">
        <v>749</v>
      </c>
      <c r="C6513" t="s">
        <v>750</v>
      </c>
      <c r="G6513">
        <f>VLOOKUP(A6513,'[1]Prolif 1.6-fold genes endo'!$A$3:$J$1292,10)</f>
        <v>-2.5499999999999998</v>
      </c>
    </row>
    <row r="6514" spans="1:7">
      <c r="A6514" t="s">
        <v>727</v>
      </c>
      <c r="B6514" t="s">
        <v>728</v>
      </c>
      <c r="C6514" t="s">
        <v>729</v>
      </c>
      <c r="G6514">
        <f>VLOOKUP(A6514,'[1]Prolif 1.6-fold genes endo'!$A$3:$J$1292,10)</f>
        <v>-2.35</v>
      </c>
    </row>
    <row r="6515" spans="1:7">
      <c r="A6515" t="s">
        <v>365</v>
      </c>
      <c r="B6515" t="s">
        <v>366</v>
      </c>
      <c r="C6515" t="s">
        <v>367</v>
      </c>
      <c r="G6515">
        <f>VLOOKUP(A6515,'[1]Prolif 1.6-fold genes endo'!$A$3:$J$1292,10)</f>
        <v>-2.2200000000000002</v>
      </c>
    </row>
    <row r="6516" spans="1:7">
      <c r="A6516" t="s">
        <v>1269</v>
      </c>
      <c r="B6516" t="s">
        <v>1270</v>
      </c>
      <c r="C6516" t="s">
        <v>1271</v>
      </c>
      <c r="G6516">
        <f>VLOOKUP(A6516,'[1]Prolif 1.6-fold genes endo'!$A$3:$J$1292,10)</f>
        <v>-2.2200000000000002</v>
      </c>
    </row>
    <row r="6517" spans="1:7">
      <c r="A6517" t="s">
        <v>338</v>
      </c>
      <c r="B6517" t="s">
        <v>339</v>
      </c>
      <c r="C6517" t="s">
        <v>340</v>
      </c>
      <c r="G6517">
        <f>VLOOKUP(A6517,'[1]Prolif 1.6-fold genes endo'!$A$3:$J$1292,10)</f>
        <v>-1.9</v>
      </c>
    </row>
    <row r="6518" spans="1:7">
      <c r="A6518" t="s">
        <v>205</v>
      </c>
      <c r="B6518" t="s">
        <v>206</v>
      </c>
      <c r="C6518" t="s">
        <v>207</v>
      </c>
      <c r="G6518">
        <f>VLOOKUP(A6518,'[1]Prolif 1.6-fold genes endo'!$A$3:$J$1292,10)</f>
        <v>-1.89</v>
      </c>
    </row>
    <row r="6519" spans="1:7">
      <c r="A6519" t="s">
        <v>614</v>
      </c>
      <c r="B6519" t="s">
        <v>615</v>
      </c>
      <c r="C6519" t="s">
        <v>616</v>
      </c>
      <c r="G6519">
        <f>VLOOKUP(A6519,'[1]Prolif 1.6-fold genes endo'!$A$3:$J$1292,10)</f>
        <v>-1.85</v>
      </c>
    </row>
    <row r="6520" spans="1:7">
      <c r="A6520" t="s">
        <v>999</v>
      </c>
      <c r="B6520" t="s">
        <v>1000</v>
      </c>
      <c r="C6520" t="s">
        <v>1001</v>
      </c>
      <c r="G6520">
        <f>VLOOKUP(A6520,'[1]Prolif 1.6-fold genes endo'!$A$3:$J$1292,10)</f>
        <v>1.63</v>
      </c>
    </row>
    <row r="6521" spans="1:7">
      <c r="A6521" t="s">
        <v>1603</v>
      </c>
      <c r="B6521" t="s">
        <v>1604</v>
      </c>
      <c r="C6521" t="s">
        <v>1605</v>
      </c>
      <c r="G6521">
        <f>VLOOKUP(A6521,'[1]Prolif 1.6-fold genes endo'!$A$3:$J$1292,10)</f>
        <v>1.66</v>
      </c>
    </row>
    <row r="6522" spans="1:7">
      <c r="A6522" t="s">
        <v>2089</v>
      </c>
      <c r="B6522" t="s">
        <v>2090</v>
      </c>
      <c r="C6522" t="s">
        <v>2091</v>
      </c>
      <c r="G6522">
        <f>VLOOKUP(A6522,'[1]Prolif 1.6-fold genes endo'!$A$3:$J$1292,10)</f>
        <v>1.81</v>
      </c>
    </row>
    <row r="6523" spans="1:7">
      <c r="A6523" t="s">
        <v>1594</v>
      </c>
      <c r="B6523" t="s">
        <v>1595</v>
      </c>
      <c r="C6523" t="s">
        <v>1596</v>
      </c>
      <c r="G6523">
        <f>VLOOKUP(A6523,'[1]Prolif 1.6-fold genes endo'!$A$3:$J$1292,10)</f>
        <v>2.04</v>
      </c>
    </row>
    <row r="6524" spans="1:7">
      <c r="A6524" t="s">
        <v>1996</v>
      </c>
      <c r="B6524" t="s">
        <v>1997</v>
      </c>
      <c r="C6524" t="s">
        <v>1998</v>
      </c>
      <c r="G6524">
        <f>VLOOKUP(A6524,'[1]Prolif 1.6-fold genes endo'!$A$3:$J$1292,10)</f>
        <v>2.0699999999999998</v>
      </c>
    </row>
    <row r="6525" spans="1:7">
      <c r="A6525" t="s">
        <v>1891</v>
      </c>
      <c r="B6525" t="s">
        <v>1892</v>
      </c>
      <c r="C6525" t="s">
        <v>1893</v>
      </c>
      <c r="G6525">
        <f>VLOOKUP(A6525,'[1]Prolif 1.6-fold genes endo'!$A$3:$J$1292,10)</f>
        <v>2.08</v>
      </c>
    </row>
    <row r="6526" spans="1:7">
      <c r="A6526" t="s">
        <v>1606</v>
      </c>
      <c r="B6526" t="s">
        <v>1607</v>
      </c>
      <c r="C6526" t="s">
        <v>1608</v>
      </c>
      <c r="G6526">
        <f>VLOOKUP(A6526,'[1]Prolif 1.6-fold genes endo'!$A$3:$J$1292,10)</f>
        <v>2.09</v>
      </c>
    </row>
    <row r="6527" spans="1:7">
      <c r="A6527" t="s">
        <v>1263</v>
      </c>
      <c r="B6527" t="s">
        <v>1264</v>
      </c>
      <c r="C6527" t="s">
        <v>1265</v>
      </c>
      <c r="G6527">
        <f>VLOOKUP(A6527,'[1]Prolif 1.6-fold genes endo'!$A$3:$J$1292,10)</f>
        <v>2.15</v>
      </c>
    </row>
    <row r="6528" spans="1:7">
      <c r="A6528" t="s">
        <v>1948</v>
      </c>
      <c r="B6528" t="s">
        <v>1949</v>
      </c>
      <c r="C6528" t="s">
        <v>1950</v>
      </c>
      <c r="G6528">
        <f>VLOOKUP(A6528,'[1]Prolif 1.6-fold genes endo'!$A$3:$J$1292,10)</f>
        <v>2.2200000000000002</v>
      </c>
    </row>
    <row r="6529" spans="1:7">
      <c r="A6529" t="s">
        <v>1527</v>
      </c>
      <c r="B6529" t="s">
        <v>1528</v>
      </c>
      <c r="C6529" t="s">
        <v>1529</v>
      </c>
      <c r="G6529">
        <f>VLOOKUP(A6529,'[1]Prolif 1.6-fold genes endo'!$A$3:$J$1292,10)</f>
        <v>2.3199999999999998</v>
      </c>
    </row>
    <row r="6530" spans="1:7">
      <c r="A6530" t="s">
        <v>2219</v>
      </c>
      <c r="B6530" t="s">
        <v>2220</v>
      </c>
      <c r="C6530" t="s">
        <v>2221</v>
      </c>
      <c r="G6530">
        <f>VLOOKUP(A6530,'[1]Prolif 1.6-fold genes endo'!$A$3:$J$1292,10)</f>
        <v>2.36</v>
      </c>
    </row>
    <row r="6531" spans="1:7">
      <c r="A6531" t="s">
        <v>389</v>
      </c>
      <c r="B6531" t="s">
        <v>390</v>
      </c>
      <c r="C6531" t="s">
        <v>391</v>
      </c>
      <c r="G6531">
        <f>VLOOKUP(A6531,'[1]Prolif 1.6-fold genes endo'!$A$3:$J$1292,10)</f>
        <v>2.36</v>
      </c>
    </row>
    <row r="6532" spans="1:7">
      <c r="A6532" t="s">
        <v>2329</v>
      </c>
      <c r="B6532" t="s">
        <v>2330</v>
      </c>
      <c r="C6532" t="s">
        <v>2331</v>
      </c>
      <c r="G6532">
        <f>VLOOKUP(A6532,'[1]Prolif 1.6-fold genes endo'!$A$3:$J$1292,10)</f>
        <v>2.42</v>
      </c>
    </row>
    <row r="6533" spans="1:7">
      <c r="A6533" t="s">
        <v>129</v>
      </c>
      <c r="B6533" t="s">
        <v>130</v>
      </c>
      <c r="C6533" t="s">
        <v>131</v>
      </c>
      <c r="G6533">
        <f>VLOOKUP(A6533,'[1]Prolif 1.6-fold genes endo'!$A$3:$J$1292,10)</f>
        <v>2.42</v>
      </c>
    </row>
    <row r="6534" spans="1:7">
      <c r="A6534" t="s">
        <v>1719</v>
      </c>
      <c r="B6534" t="s">
        <v>1720</v>
      </c>
      <c r="C6534" t="s">
        <v>1721</v>
      </c>
      <c r="G6534">
        <f>VLOOKUP(A6534,'[1]Prolif 1.6-fold genes endo'!$A$3:$J$1292,10)</f>
        <v>2.58</v>
      </c>
    </row>
    <row r="6535" spans="1:7">
      <c r="A6535" t="s">
        <v>180</v>
      </c>
      <c r="B6535" t="s">
        <v>181</v>
      </c>
      <c r="C6535" t="s">
        <v>182</v>
      </c>
      <c r="G6535">
        <f>VLOOKUP(A6535,'[1]Prolif 1.6-fold genes endo'!$A$3:$J$1292,10)</f>
        <v>2.59</v>
      </c>
    </row>
    <row r="6536" spans="1:7">
      <c r="A6536" t="s">
        <v>440</v>
      </c>
      <c r="B6536" t="s">
        <v>441</v>
      </c>
      <c r="C6536" t="s">
        <v>442</v>
      </c>
      <c r="G6536">
        <f>VLOOKUP(A6536,'[1]Prolif 1.6-fold genes endo'!$A$3:$J$1292,10)</f>
        <v>2.6</v>
      </c>
    </row>
    <row r="6537" spans="1:7">
      <c r="A6537" t="s">
        <v>341</v>
      </c>
      <c r="B6537" t="s">
        <v>342</v>
      </c>
      <c r="C6537" t="s">
        <v>343</v>
      </c>
      <c r="G6537">
        <f>VLOOKUP(A6537,'[1]Prolif 1.6-fold genes endo'!$A$3:$J$1292,10)</f>
        <v>2.64</v>
      </c>
    </row>
    <row r="6538" spans="1:7">
      <c r="A6538" t="s">
        <v>721</v>
      </c>
      <c r="B6538" t="s">
        <v>722</v>
      </c>
      <c r="C6538" t="s">
        <v>723</v>
      </c>
      <c r="G6538">
        <f>VLOOKUP(A6538,'[1]Prolif 1.6-fold genes endo'!$A$3:$J$1292,10)</f>
        <v>2.64</v>
      </c>
    </row>
    <row r="6539" spans="1:7">
      <c r="A6539" t="s">
        <v>1630</v>
      </c>
      <c r="B6539" t="s">
        <v>1631</v>
      </c>
      <c r="C6539" t="s">
        <v>1632</v>
      </c>
      <c r="G6539">
        <f>VLOOKUP(A6539,'[1]Prolif 1.6-fold genes endo'!$A$3:$J$1292,10)</f>
        <v>2.75</v>
      </c>
    </row>
    <row r="6540" spans="1:7">
      <c r="A6540" t="s">
        <v>37</v>
      </c>
      <c r="B6540" t="s">
        <v>38</v>
      </c>
      <c r="C6540" t="s">
        <v>39</v>
      </c>
      <c r="G6540">
        <f>VLOOKUP(A6540,'[1]Prolif 1.6-fold genes endo'!$A$3:$J$1292,10)</f>
        <v>2.84</v>
      </c>
    </row>
    <row r="6541" spans="1:7">
      <c r="A6541" t="s">
        <v>593</v>
      </c>
      <c r="B6541" t="s">
        <v>594</v>
      </c>
      <c r="C6541" t="s">
        <v>595</v>
      </c>
      <c r="G6541">
        <f>VLOOKUP(A6541,'[1]Prolif 1.6-fold genes endo'!$A$3:$J$1292,10)</f>
        <v>2.89</v>
      </c>
    </row>
    <row r="6542" spans="1:7">
      <c r="A6542" t="s">
        <v>781</v>
      </c>
      <c r="B6542" t="s">
        <v>782</v>
      </c>
      <c r="C6542" t="s">
        <v>783</v>
      </c>
      <c r="G6542">
        <f>VLOOKUP(A6542,'[1]Prolif 1.6-fold genes endo'!$A$3:$J$1292,10)</f>
        <v>2.9</v>
      </c>
    </row>
    <row r="6543" spans="1:7">
      <c r="A6543" t="s">
        <v>787</v>
      </c>
      <c r="B6543" t="s">
        <v>788</v>
      </c>
      <c r="C6543" t="s">
        <v>789</v>
      </c>
      <c r="G6543">
        <f>VLOOKUP(A6543,'[1]Prolif 1.6-fold genes endo'!$A$3:$J$1292,10)</f>
        <v>2.9</v>
      </c>
    </row>
    <row r="6544" spans="1:7">
      <c r="A6544" t="s">
        <v>884</v>
      </c>
      <c r="B6544" t="s">
        <v>885</v>
      </c>
      <c r="C6544" t="s">
        <v>886</v>
      </c>
      <c r="G6544">
        <f>VLOOKUP(A6544,'[1]Prolif 1.6-fold genes endo'!$A$3:$J$1292,10)</f>
        <v>3.36</v>
      </c>
    </row>
    <row r="6545" spans="1:7">
      <c r="A6545" t="s">
        <v>981</v>
      </c>
      <c r="B6545" t="s">
        <v>982</v>
      </c>
      <c r="C6545" t="s">
        <v>983</v>
      </c>
      <c r="G6545">
        <f>VLOOKUP(A6545,'[1]Prolif 1.6-fold genes endo'!$A$3:$J$1292,10)</f>
        <v>3.45</v>
      </c>
    </row>
    <row r="6546" spans="1:7">
      <c r="A6546" t="s">
        <v>1103</v>
      </c>
      <c r="B6546" t="s">
        <v>1104</v>
      </c>
      <c r="C6546" t="s">
        <v>1105</v>
      </c>
      <c r="G6546">
        <f>VLOOKUP(A6546,'[1]Prolif 1.6-fold genes endo'!$A$3:$J$1292,10)</f>
        <v>3.79</v>
      </c>
    </row>
    <row r="6547" spans="1:7">
      <c r="A6547" t="s">
        <v>64</v>
      </c>
      <c r="B6547" t="s">
        <v>65</v>
      </c>
      <c r="C6547" t="s">
        <v>66</v>
      </c>
      <c r="G6547">
        <f>VLOOKUP(A6547,'[1]Prolif 1.6-fold genes endo'!$A$3:$J$1292,10)</f>
        <v>3.96</v>
      </c>
    </row>
    <row r="6548" spans="1:7">
      <c r="A6548" t="s">
        <v>1993</v>
      </c>
      <c r="B6548" t="s">
        <v>1994</v>
      </c>
      <c r="C6548" t="s">
        <v>1995</v>
      </c>
      <c r="G6548">
        <f>VLOOKUP(A6548,'[1]Prolif 1.6-fold genes endo'!$A$3:$J$1292,10)</f>
        <v>4.5199999999999996</v>
      </c>
    </row>
    <row r="6549" spans="1:7">
      <c r="A6549" t="s">
        <v>863</v>
      </c>
      <c r="B6549" t="s">
        <v>864</v>
      </c>
      <c r="C6549" t="s">
        <v>865</v>
      </c>
      <c r="G6549">
        <f>VLOOKUP(A6549,'[1]Prolif 1.6-fold genes endo'!$A$3:$J$1292,10)</f>
        <v>4.71</v>
      </c>
    </row>
    <row r="6550" spans="1:7">
      <c r="A6550" t="s">
        <v>1163</v>
      </c>
      <c r="B6550" t="s">
        <v>1164</v>
      </c>
      <c r="C6550" t="s">
        <v>1165</v>
      </c>
      <c r="G6550">
        <f>VLOOKUP(A6550,'[1]Prolif 1.6-fold genes endo'!$A$3:$J$1292,10)</f>
        <v>5.38</v>
      </c>
    </row>
    <row r="6551" spans="1:7">
      <c r="A6551" t="s">
        <v>1248</v>
      </c>
      <c r="B6551" t="s">
        <v>1249</v>
      </c>
      <c r="C6551" t="s">
        <v>1250</v>
      </c>
      <c r="G6551">
        <f>VLOOKUP(A6551,'[1]Prolif 1.6-fold genes endo'!$A$3:$J$1292,10)</f>
        <v>5.9</v>
      </c>
    </row>
    <row r="6552" spans="1:7">
      <c r="A6552" t="s">
        <v>2092</v>
      </c>
      <c r="B6552" t="s">
        <v>2093</v>
      </c>
      <c r="C6552" t="s">
        <v>2094</v>
      </c>
      <c r="G6552">
        <f>VLOOKUP(A6552,'[1]Prolif 1.6-fold genes endo'!$A$3:$J$1292,10)</f>
        <v>6.36</v>
      </c>
    </row>
    <row r="6553" spans="1:7">
      <c r="A6553" t="s">
        <v>961</v>
      </c>
      <c r="B6553" t="s">
        <v>962</v>
      </c>
      <c r="C6553" t="s">
        <v>963</v>
      </c>
      <c r="G6553">
        <f>VLOOKUP(A6553,'[1]Prolif 1.6-fold genes endo'!$A$3:$J$1292,10)</f>
        <v>6.44</v>
      </c>
    </row>
    <row r="6554" spans="1:7">
      <c r="A6554" t="s">
        <v>144</v>
      </c>
      <c r="B6554" t="s">
        <v>145</v>
      </c>
      <c r="C6554" t="s">
        <v>146</v>
      </c>
      <c r="G6554">
        <f>VLOOKUP(A6554,'[1]Prolif 1.6-fold genes endo'!$A$3:$J$1292,10)</f>
        <v>12.95</v>
      </c>
    </row>
    <row r="6555" spans="1:7">
      <c r="A6555" t="s">
        <v>2653</v>
      </c>
    </row>
    <row r="6556" spans="1:7">
      <c r="A6556" t="s">
        <v>2654</v>
      </c>
    </row>
    <row r="6557" spans="1:7">
      <c r="A6557" t="s">
        <v>1257</v>
      </c>
      <c r="B6557" t="s">
        <v>1258</v>
      </c>
      <c r="C6557" t="s">
        <v>1259</v>
      </c>
      <c r="G6557">
        <f>VLOOKUP(A6557,'[1]Prolif 1.6-fold genes endo'!$A$3:$J$1292,10)</f>
        <v>-19.52</v>
      </c>
    </row>
    <row r="6558" spans="1:7">
      <c r="A6558" t="s">
        <v>1609</v>
      </c>
      <c r="B6558" t="s">
        <v>1610</v>
      </c>
      <c r="C6558" t="s">
        <v>1611</v>
      </c>
      <c r="G6558">
        <f>VLOOKUP(A6558,'[1]Prolif 1.6-fold genes endo'!$A$3:$J$1292,10)</f>
        <v>-19.079999999999998</v>
      </c>
    </row>
    <row r="6559" spans="1:7">
      <c r="A6559" t="s">
        <v>189</v>
      </c>
      <c r="B6559" t="s">
        <v>190</v>
      </c>
      <c r="C6559" t="s">
        <v>191</v>
      </c>
      <c r="G6559">
        <f>VLOOKUP(A6559,'[1]Prolif 1.6-fold genes endo'!$A$3:$J$1292,10)</f>
        <v>-16.989999999999998</v>
      </c>
    </row>
    <row r="6560" spans="1:7">
      <c r="A6560" t="s">
        <v>2050</v>
      </c>
      <c r="B6560" t="s">
        <v>2051</v>
      </c>
      <c r="C6560" t="s">
        <v>2052</v>
      </c>
      <c r="G6560">
        <f>VLOOKUP(A6560,'[1]Prolif 1.6-fold genes endo'!$A$3:$J$1292,10)</f>
        <v>-15.69</v>
      </c>
    </row>
    <row r="6561" spans="1:7">
      <c r="A6561" t="s">
        <v>1169</v>
      </c>
      <c r="B6561" t="s">
        <v>1170</v>
      </c>
      <c r="C6561" t="s">
        <v>1171</v>
      </c>
      <c r="G6561">
        <f>VLOOKUP(A6561,'[1]Prolif 1.6-fold genes endo'!$A$3:$J$1292,10)</f>
        <v>-13.85</v>
      </c>
    </row>
    <row r="6562" spans="1:7">
      <c r="A6562" t="s">
        <v>599</v>
      </c>
      <c r="B6562" t="s">
        <v>600</v>
      </c>
      <c r="C6562" t="s">
        <v>601</v>
      </c>
      <c r="G6562">
        <f>VLOOKUP(A6562,'[1]Prolif 1.6-fold genes endo'!$A$3:$J$1292,10)</f>
        <v>-12.68</v>
      </c>
    </row>
    <row r="6563" spans="1:7">
      <c r="A6563" t="s">
        <v>733</v>
      </c>
      <c r="B6563" t="s">
        <v>734</v>
      </c>
      <c r="C6563" t="s">
        <v>735</v>
      </c>
      <c r="G6563">
        <f>VLOOKUP(A6563,'[1]Prolif 1.6-fold genes endo'!$A$3:$J$1292,10)</f>
        <v>-11.51</v>
      </c>
    </row>
    <row r="6564" spans="1:7">
      <c r="A6564" t="s">
        <v>1214</v>
      </c>
      <c r="B6564" t="s">
        <v>1215</v>
      </c>
      <c r="C6564" t="s">
        <v>1216</v>
      </c>
      <c r="G6564">
        <f>VLOOKUP(A6564,'[1]Prolif 1.6-fold genes endo'!$A$3:$J$1292,10)</f>
        <v>-10.039999999999999</v>
      </c>
    </row>
    <row r="6565" spans="1:7">
      <c r="A6565" t="s">
        <v>132</v>
      </c>
      <c r="B6565" t="s">
        <v>133</v>
      </c>
      <c r="C6565" t="s">
        <v>134</v>
      </c>
      <c r="G6565">
        <f>VLOOKUP(A6565,'[1]Prolif 1.6-fold genes endo'!$A$3:$J$1292,10)</f>
        <v>-9.83</v>
      </c>
    </row>
    <row r="6566" spans="1:7">
      <c r="A6566" t="s">
        <v>641</v>
      </c>
      <c r="B6566" t="s">
        <v>642</v>
      </c>
      <c r="C6566" t="s">
        <v>643</v>
      </c>
      <c r="G6566">
        <f>VLOOKUP(A6566,'[1]Prolif 1.6-fold genes endo'!$A$3:$J$1292,10)</f>
        <v>-7.78</v>
      </c>
    </row>
    <row r="6567" spans="1:7">
      <c r="A6567" t="s">
        <v>16</v>
      </c>
      <c r="B6567" t="s">
        <v>17</v>
      </c>
      <c r="C6567" t="s">
        <v>18</v>
      </c>
      <c r="G6567">
        <f>VLOOKUP(A6567,'[1]Prolif 1.6-fold genes endo'!$A$3:$J$1292,10)</f>
        <v>-7.63</v>
      </c>
    </row>
    <row r="6568" spans="1:7">
      <c r="A6568" t="s">
        <v>1551</v>
      </c>
      <c r="B6568" t="s">
        <v>1552</v>
      </c>
      <c r="C6568" t="s">
        <v>1553</v>
      </c>
      <c r="G6568">
        <f>VLOOKUP(A6568,'[1]Prolif 1.6-fold genes endo'!$A$3:$J$1292,10)</f>
        <v>-7.07</v>
      </c>
    </row>
    <row r="6569" spans="1:7">
      <c r="A6569" t="s">
        <v>1680</v>
      </c>
      <c r="B6569" t="s">
        <v>1681</v>
      </c>
      <c r="C6569" t="s">
        <v>1682</v>
      </c>
      <c r="G6569">
        <f>VLOOKUP(A6569,'[1]Prolif 1.6-fold genes endo'!$A$3:$J$1292,10)</f>
        <v>-6.72</v>
      </c>
    </row>
    <row r="6570" spans="1:7">
      <c r="A6570" t="s">
        <v>847</v>
      </c>
      <c r="B6570" t="s">
        <v>848</v>
      </c>
      <c r="C6570" t="s">
        <v>849</v>
      </c>
      <c r="G6570">
        <f>VLOOKUP(A6570,'[1]Prolif 1.6-fold genes endo'!$A$3:$J$1292,10)</f>
        <v>-6.68</v>
      </c>
    </row>
    <row r="6571" spans="1:7">
      <c r="A6571" t="s">
        <v>551</v>
      </c>
      <c r="B6571" t="s">
        <v>552</v>
      </c>
      <c r="C6571" t="s">
        <v>553</v>
      </c>
      <c r="G6571">
        <f>VLOOKUP(A6571,'[1]Prolif 1.6-fold genes endo'!$A$3:$J$1292,10)</f>
        <v>-6.45</v>
      </c>
    </row>
    <row r="6572" spans="1:7">
      <c r="A6572" t="s">
        <v>1557</v>
      </c>
      <c r="B6572" t="s">
        <v>1558</v>
      </c>
      <c r="C6572" t="s">
        <v>1559</v>
      </c>
      <c r="G6572">
        <f>VLOOKUP(A6572,'[1]Prolif 1.6-fold genes endo'!$A$3:$J$1292,10)</f>
        <v>-6.29</v>
      </c>
    </row>
    <row r="6573" spans="1:7">
      <c r="A6573" t="s">
        <v>527</v>
      </c>
      <c r="B6573" t="s">
        <v>528</v>
      </c>
      <c r="C6573" t="s">
        <v>529</v>
      </c>
      <c r="G6573">
        <f>VLOOKUP(A6573,'[1]Prolif 1.6-fold genes endo'!$A$3:$J$1292,10)</f>
        <v>-6.1</v>
      </c>
    </row>
    <row r="6574" spans="1:7">
      <c r="A6574" t="s">
        <v>745</v>
      </c>
      <c r="B6574" t="s">
        <v>746</v>
      </c>
      <c r="C6574" t="s">
        <v>747</v>
      </c>
      <c r="G6574">
        <f>VLOOKUP(A6574,'[1]Prolif 1.6-fold genes endo'!$A$3:$J$1292,10)</f>
        <v>-6</v>
      </c>
    </row>
    <row r="6575" spans="1:7">
      <c r="A6575" t="s">
        <v>1442</v>
      </c>
      <c r="B6575" t="s">
        <v>1443</v>
      </c>
      <c r="C6575" t="s">
        <v>1444</v>
      </c>
      <c r="G6575">
        <f>VLOOKUP(A6575,'[1]Prolif 1.6-fold genes endo'!$A$3:$J$1292,10)</f>
        <v>-5.78</v>
      </c>
    </row>
    <row r="6576" spans="1:7">
      <c r="A6576" t="s">
        <v>1560</v>
      </c>
      <c r="B6576" t="s">
        <v>1558</v>
      </c>
      <c r="C6576" t="s">
        <v>1559</v>
      </c>
      <c r="G6576">
        <f>VLOOKUP(A6576,'[1]Prolif 1.6-fold genes endo'!$A$3:$J$1292,10)</f>
        <v>-5.64</v>
      </c>
    </row>
    <row r="6577" spans="1:7">
      <c r="A6577" t="s">
        <v>1481</v>
      </c>
      <c r="B6577" t="s">
        <v>1482</v>
      </c>
      <c r="C6577" t="s">
        <v>1483</v>
      </c>
      <c r="G6577">
        <f>VLOOKUP(A6577,'[1]Prolif 1.6-fold genes endo'!$A$3:$J$1292,10)</f>
        <v>-5.38</v>
      </c>
    </row>
    <row r="6578" spans="1:7">
      <c r="A6578" t="s">
        <v>1795</v>
      </c>
      <c r="B6578" t="s">
        <v>1796</v>
      </c>
      <c r="C6578" t="s">
        <v>1797</v>
      </c>
      <c r="G6578">
        <f>VLOOKUP(A6578,'[1]Prolif 1.6-fold genes endo'!$A$3:$J$1292,10)</f>
        <v>-5.31</v>
      </c>
    </row>
    <row r="6579" spans="1:7">
      <c r="A6579" t="s">
        <v>476</v>
      </c>
      <c r="B6579" t="s">
        <v>477</v>
      </c>
      <c r="C6579" t="s">
        <v>478</v>
      </c>
      <c r="G6579">
        <f>VLOOKUP(A6579,'[1]Prolif 1.6-fold genes endo'!$A$3:$J$1292,10)</f>
        <v>-5.26</v>
      </c>
    </row>
    <row r="6580" spans="1:7">
      <c r="A6580" t="s">
        <v>742</v>
      </c>
      <c r="B6580" t="s">
        <v>743</v>
      </c>
      <c r="C6580" t="s">
        <v>744</v>
      </c>
      <c r="G6580">
        <f>VLOOKUP(A6580,'[1]Prolif 1.6-fold genes endo'!$A$3:$J$1292,10)</f>
        <v>-5.25</v>
      </c>
    </row>
    <row r="6581" spans="1:7">
      <c r="A6581" t="s">
        <v>1242</v>
      </c>
      <c r="B6581" t="s">
        <v>1243</v>
      </c>
      <c r="C6581" t="s">
        <v>1244</v>
      </c>
      <c r="G6581">
        <f>VLOOKUP(A6581,'[1]Prolif 1.6-fold genes endo'!$A$3:$J$1292,10)</f>
        <v>-5.13</v>
      </c>
    </row>
    <row r="6582" spans="1:7">
      <c r="A6582" t="s">
        <v>1422</v>
      </c>
      <c r="B6582" t="s">
        <v>1423</v>
      </c>
      <c r="C6582" t="s">
        <v>1424</v>
      </c>
      <c r="G6582">
        <f>VLOOKUP(A6582,'[1]Prolif 1.6-fold genes endo'!$A$3:$J$1292,10)</f>
        <v>-5.0999999999999996</v>
      </c>
    </row>
    <row r="6583" spans="1:7">
      <c r="A6583" t="s">
        <v>1785</v>
      </c>
      <c r="B6583" t="s">
        <v>1786</v>
      </c>
      <c r="C6583" t="s">
        <v>1787</v>
      </c>
      <c r="G6583">
        <f>VLOOKUP(A6583,'[1]Prolif 1.6-fold genes endo'!$A$3:$J$1292,10)</f>
        <v>-5.07</v>
      </c>
    </row>
    <row r="6584" spans="1:7">
      <c r="A6584" t="s">
        <v>1410</v>
      </c>
      <c r="B6584" t="s">
        <v>1411</v>
      </c>
      <c r="C6584" t="s">
        <v>1412</v>
      </c>
      <c r="G6584">
        <f>VLOOKUP(A6584,'[1]Prolif 1.6-fold genes endo'!$A$3:$J$1292,10)</f>
        <v>-4.88</v>
      </c>
    </row>
    <row r="6585" spans="1:7">
      <c r="A6585" t="s">
        <v>802</v>
      </c>
      <c r="B6585" t="s">
        <v>803</v>
      </c>
      <c r="C6585" t="s">
        <v>804</v>
      </c>
      <c r="G6585">
        <f>VLOOKUP(A6585,'[1]Prolif 1.6-fold genes endo'!$A$3:$J$1292,10)</f>
        <v>-4.76</v>
      </c>
    </row>
    <row r="6586" spans="1:7">
      <c r="A6586" t="s">
        <v>458</v>
      </c>
      <c r="B6586" t="s">
        <v>459</v>
      </c>
      <c r="C6586" t="s">
        <v>460</v>
      </c>
      <c r="G6586">
        <f>VLOOKUP(A6586,'[1]Prolif 1.6-fold genes endo'!$A$3:$J$1292,10)</f>
        <v>-4.76</v>
      </c>
    </row>
    <row r="6587" spans="1:7">
      <c r="A6587" t="s">
        <v>838</v>
      </c>
      <c r="B6587" t="s">
        <v>839</v>
      </c>
      <c r="C6587" t="s">
        <v>840</v>
      </c>
      <c r="G6587">
        <f>VLOOKUP(A6587,'[1]Prolif 1.6-fold genes endo'!$A$3:$J$1292,10)</f>
        <v>-4.75</v>
      </c>
    </row>
    <row r="6588" spans="1:7">
      <c r="A6588" t="s">
        <v>904</v>
      </c>
      <c r="B6588" t="s">
        <v>905</v>
      </c>
      <c r="C6588" t="s">
        <v>906</v>
      </c>
      <c r="G6588">
        <f>VLOOKUP(A6588,'[1]Prolif 1.6-fold genes endo'!$A$3:$J$1292,10)</f>
        <v>-4.72</v>
      </c>
    </row>
    <row r="6589" spans="1:7">
      <c r="A6589" t="s">
        <v>2542</v>
      </c>
      <c r="B6589" t="s">
        <v>2543</v>
      </c>
      <c r="C6589" t="s">
        <v>2544</v>
      </c>
      <c r="G6589">
        <f>VLOOKUP(A6589,'[1]Prolif 1.6-fold genes endo'!$A$3:$J$1292,10)</f>
        <v>-4.7</v>
      </c>
    </row>
    <row r="6590" spans="1:7">
      <c r="A6590" t="s">
        <v>698</v>
      </c>
      <c r="B6590" t="s">
        <v>699</v>
      </c>
      <c r="C6590" t="s">
        <v>700</v>
      </c>
      <c r="G6590">
        <f>VLOOKUP(A6590,'[1]Prolif 1.6-fold genes endo'!$A$3:$J$1292,10)</f>
        <v>-4.6500000000000004</v>
      </c>
    </row>
    <row r="6591" spans="1:7">
      <c r="A6591" t="s">
        <v>1788</v>
      </c>
      <c r="B6591" t="s">
        <v>1786</v>
      </c>
      <c r="C6591" t="s">
        <v>1787</v>
      </c>
      <c r="G6591">
        <f>VLOOKUP(A6591,'[1]Prolif 1.6-fold genes endo'!$A$3:$J$1292,10)</f>
        <v>-4.6399999999999997</v>
      </c>
    </row>
    <row r="6592" spans="1:7">
      <c r="A6592" t="s">
        <v>937</v>
      </c>
      <c r="B6592" t="s">
        <v>938</v>
      </c>
      <c r="C6592" t="s">
        <v>939</v>
      </c>
      <c r="G6592">
        <f>VLOOKUP(A6592,'[1]Prolif 1.6-fold genes endo'!$A$3:$J$1292,10)</f>
        <v>-4.6399999999999997</v>
      </c>
    </row>
    <row r="6593" spans="1:7">
      <c r="A6593" t="s">
        <v>763</v>
      </c>
      <c r="B6593" t="s">
        <v>764</v>
      </c>
      <c r="C6593" t="s">
        <v>765</v>
      </c>
      <c r="G6593">
        <f>VLOOKUP(A6593,'[1]Prolif 1.6-fold genes endo'!$A$3:$J$1292,10)</f>
        <v>-4.54</v>
      </c>
    </row>
    <row r="6594" spans="1:7">
      <c r="A6594" t="s">
        <v>1419</v>
      </c>
      <c r="B6594" t="s">
        <v>1420</v>
      </c>
      <c r="C6594" t="s">
        <v>1421</v>
      </c>
      <c r="G6594">
        <f>VLOOKUP(A6594,'[1]Prolif 1.6-fold genes endo'!$A$3:$J$1292,10)</f>
        <v>-4.49</v>
      </c>
    </row>
    <row r="6595" spans="1:7">
      <c r="A6595" t="s">
        <v>259</v>
      </c>
      <c r="B6595" t="s">
        <v>260</v>
      </c>
      <c r="C6595" t="s">
        <v>261</v>
      </c>
      <c r="G6595">
        <f>VLOOKUP(A6595,'[1]Prolif 1.6-fold genes endo'!$A$3:$J$1292,10)</f>
        <v>-4.47</v>
      </c>
    </row>
    <row r="6596" spans="1:7">
      <c r="A6596" t="s">
        <v>1407</v>
      </c>
      <c r="B6596" t="s">
        <v>1408</v>
      </c>
      <c r="C6596" t="s">
        <v>1409</v>
      </c>
      <c r="G6596">
        <f>VLOOKUP(A6596,'[1]Prolif 1.6-fold genes endo'!$A$3:$J$1292,10)</f>
        <v>-4.41</v>
      </c>
    </row>
    <row r="6597" spans="1:7">
      <c r="A6597" t="s">
        <v>678</v>
      </c>
      <c r="B6597" t="s">
        <v>679</v>
      </c>
      <c r="C6597" t="s">
        <v>680</v>
      </c>
      <c r="G6597">
        <f>VLOOKUP(A6597,'[1]Prolif 1.6-fold genes endo'!$A$3:$J$1292,10)</f>
        <v>-4.4000000000000004</v>
      </c>
    </row>
    <row r="6598" spans="1:7">
      <c r="A6598" t="s">
        <v>1454</v>
      </c>
      <c r="B6598" t="s">
        <v>1455</v>
      </c>
      <c r="C6598" t="s">
        <v>1456</v>
      </c>
      <c r="G6598">
        <f>VLOOKUP(A6598,'[1]Prolif 1.6-fold genes endo'!$A$3:$J$1292,10)</f>
        <v>-4.37</v>
      </c>
    </row>
    <row r="6599" spans="1:7">
      <c r="A6599" t="s">
        <v>1196</v>
      </c>
      <c r="B6599" t="s">
        <v>1197</v>
      </c>
      <c r="C6599" t="s">
        <v>1198</v>
      </c>
      <c r="G6599">
        <f>VLOOKUP(A6599,'[1]Prolif 1.6-fold genes endo'!$A$3:$J$1292,10)</f>
        <v>-4.1399999999999997</v>
      </c>
    </row>
    <row r="6600" spans="1:7">
      <c r="A6600" t="s">
        <v>1425</v>
      </c>
      <c r="B6600" t="s">
        <v>1426</v>
      </c>
      <c r="C6600" t="s">
        <v>1427</v>
      </c>
      <c r="G6600">
        <f>VLOOKUP(A6600,'[1]Prolif 1.6-fold genes endo'!$A$3:$J$1292,10)</f>
        <v>-4.0999999999999996</v>
      </c>
    </row>
    <row r="6601" spans="1:7">
      <c r="A6601" t="s">
        <v>1272</v>
      </c>
      <c r="B6601" t="s">
        <v>1273</v>
      </c>
      <c r="C6601" t="s">
        <v>1274</v>
      </c>
      <c r="G6601">
        <f>VLOOKUP(A6601,'[1]Prolif 1.6-fold genes endo'!$A$3:$J$1292,10)</f>
        <v>-3.99</v>
      </c>
    </row>
    <row r="6602" spans="1:7">
      <c r="A6602" t="s">
        <v>289</v>
      </c>
      <c r="B6602" t="s">
        <v>290</v>
      </c>
      <c r="C6602" t="s">
        <v>291</v>
      </c>
      <c r="G6602">
        <f>VLOOKUP(A6602,'[1]Prolif 1.6-fold genes endo'!$A$3:$J$1292,10)</f>
        <v>-3.75</v>
      </c>
    </row>
    <row r="6603" spans="1:7">
      <c r="A6603" t="s">
        <v>2314</v>
      </c>
      <c r="B6603" t="s">
        <v>2315</v>
      </c>
      <c r="C6603" t="s">
        <v>2316</v>
      </c>
      <c r="G6603">
        <f>VLOOKUP(A6603,'[1]Prolif 1.6-fold genes endo'!$A$3:$J$1292,10)</f>
        <v>-3.74</v>
      </c>
    </row>
    <row r="6604" spans="1:7">
      <c r="A6604" t="s">
        <v>790</v>
      </c>
      <c r="B6604" t="s">
        <v>791</v>
      </c>
      <c r="C6604" t="s">
        <v>792</v>
      </c>
      <c r="G6604">
        <f>VLOOKUP(A6604,'[1]Prolif 1.6-fold genes endo'!$A$3:$J$1292,10)</f>
        <v>-3.61</v>
      </c>
    </row>
    <row r="6605" spans="1:7">
      <c r="A6605" t="s">
        <v>1031</v>
      </c>
      <c r="B6605" t="s">
        <v>1032</v>
      </c>
      <c r="C6605" t="s">
        <v>1033</v>
      </c>
      <c r="G6605">
        <f>VLOOKUP(A6605,'[1]Prolif 1.6-fold genes endo'!$A$3:$J$1292,10)</f>
        <v>-3.51</v>
      </c>
    </row>
    <row r="6606" spans="1:7">
      <c r="A6606" t="s">
        <v>1704</v>
      </c>
      <c r="B6606" t="s">
        <v>1705</v>
      </c>
      <c r="C6606" t="s">
        <v>1706</v>
      </c>
      <c r="G6606">
        <f>VLOOKUP(A6606,'[1]Prolif 1.6-fold genes endo'!$A$3:$J$1292,10)</f>
        <v>-3.47</v>
      </c>
    </row>
    <row r="6607" spans="1:7">
      <c r="A6607" t="s">
        <v>2195</v>
      </c>
      <c r="B6607" t="s">
        <v>2196</v>
      </c>
      <c r="C6607" t="s">
        <v>2197</v>
      </c>
      <c r="G6607">
        <f>VLOOKUP(A6607,'[1]Prolif 1.6-fold genes endo'!$A$3:$J$1292,10)</f>
        <v>-3.45</v>
      </c>
    </row>
    <row r="6608" spans="1:7">
      <c r="A6608" t="s">
        <v>183</v>
      </c>
      <c r="B6608" t="s">
        <v>184</v>
      </c>
      <c r="C6608" t="s">
        <v>185</v>
      </c>
      <c r="G6608">
        <f>VLOOKUP(A6608,'[1]Prolif 1.6-fold genes endo'!$A$3:$J$1292,10)</f>
        <v>-3.42</v>
      </c>
    </row>
    <row r="6609" spans="1:7">
      <c r="A6609" t="s">
        <v>371</v>
      </c>
      <c r="B6609" t="s">
        <v>372</v>
      </c>
      <c r="C6609" t="s">
        <v>373</v>
      </c>
      <c r="G6609">
        <f>VLOOKUP(A6609,'[1]Prolif 1.6-fold genes endo'!$A$3:$J$1292,10)</f>
        <v>-3.4</v>
      </c>
    </row>
    <row r="6610" spans="1:7">
      <c r="A6610" t="s">
        <v>2053</v>
      </c>
      <c r="B6610" t="s">
        <v>2054</v>
      </c>
      <c r="C6610" t="s">
        <v>2055</v>
      </c>
      <c r="G6610">
        <f>VLOOKUP(A6610,'[1]Prolif 1.6-fold genes endo'!$A$3:$J$1292,10)</f>
        <v>-3.38</v>
      </c>
    </row>
    <row r="6611" spans="1:7">
      <c r="A6611" t="s">
        <v>940</v>
      </c>
      <c r="B6611" t="s">
        <v>941</v>
      </c>
      <c r="C6611" t="s">
        <v>942</v>
      </c>
      <c r="G6611">
        <f>VLOOKUP(A6611,'[1]Prolif 1.6-fold genes endo'!$A$3:$J$1292,10)</f>
        <v>-3.38</v>
      </c>
    </row>
    <row r="6612" spans="1:7">
      <c r="A6612" t="s">
        <v>2621</v>
      </c>
      <c r="B6612" t="s">
        <v>2622</v>
      </c>
      <c r="C6612" t="s">
        <v>2623</v>
      </c>
      <c r="G6612">
        <f>VLOOKUP(A6612,'[1]Prolif 1.6-fold genes endo'!$A$3:$J$1292,10)</f>
        <v>-3.38</v>
      </c>
    </row>
    <row r="6613" spans="1:7">
      <c r="A6613" t="s">
        <v>1416</v>
      </c>
      <c r="B6613" t="s">
        <v>1417</v>
      </c>
      <c r="C6613" t="s">
        <v>1418</v>
      </c>
      <c r="G6613">
        <f>VLOOKUP(A6613,'[1]Prolif 1.6-fold genes endo'!$A$3:$J$1292,10)</f>
        <v>-3.36</v>
      </c>
    </row>
    <row r="6614" spans="1:7">
      <c r="A6614" t="s">
        <v>368</v>
      </c>
      <c r="B6614" t="s">
        <v>369</v>
      </c>
      <c r="C6614" t="s">
        <v>370</v>
      </c>
      <c r="G6614">
        <f>VLOOKUP(A6614,'[1]Prolif 1.6-fold genes endo'!$A$3:$J$1292,10)</f>
        <v>-3.33</v>
      </c>
    </row>
    <row r="6615" spans="1:7">
      <c r="A6615" t="s">
        <v>717</v>
      </c>
      <c r="B6615" t="s">
        <v>718</v>
      </c>
      <c r="C6615" t="s">
        <v>719</v>
      </c>
      <c r="G6615">
        <f>VLOOKUP(A6615,'[1]Prolif 1.6-fold genes endo'!$A$3:$J$1292,10)</f>
        <v>-3.32</v>
      </c>
    </row>
    <row r="6616" spans="1:7">
      <c r="A6616" t="s">
        <v>2561</v>
      </c>
      <c r="B6616" t="s">
        <v>2562</v>
      </c>
      <c r="C6616" t="s">
        <v>2563</v>
      </c>
      <c r="G6616">
        <f>VLOOKUP(A6616,'[1]Prolif 1.6-fold genes endo'!$A$3:$J$1292,10)</f>
        <v>-3.27</v>
      </c>
    </row>
    <row r="6617" spans="1:7">
      <c r="A6617" t="s">
        <v>720</v>
      </c>
      <c r="B6617" t="s">
        <v>718</v>
      </c>
      <c r="C6617" t="s">
        <v>719</v>
      </c>
      <c r="G6617">
        <f>VLOOKUP(A6617,'[1]Prolif 1.6-fold genes endo'!$A$3:$J$1292,10)</f>
        <v>-3.25</v>
      </c>
    </row>
    <row r="6618" spans="1:7">
      <c r="A6618" t="s">
        <v>317</v>
      </c>
      <c r="B6618" t="s">
        <v>318</v>
      </c>
      <c r="C6618" t="s">
        <v>319</v>
      </c>
      <c r="G6618">
        <f>VLOOKUP(A6618,'[1]Prolif 1.6-fold genes endo'!$A$3:$J$1292,10)</f>
        <v>-3.25</v>
      </c>
    </row>
    <row r="6619" spans="1:7">
      <c r="A6619" t="s">
        <v>398</v>
      </c>
      <c r="B6619" t="s">
        <v>399</v>
      </c>
      <c r="C6619" t="s">
        <v>400</v>
      </c>
      <c r="G6619">
        <f>VLOOKUP(A6619,'[1]Prolif 1.6-fold genes endo'!$A$3:$J$1292,10)</f>
        <v>-3.25</v>
      </c>
    </row>
    <row r="6620" spans="1:7">
      <c r="A6620" t="s">
        <v>374</v>
      </c>
      <c r="B6620" t="s">
        <v>375</v>
      </c>
      <c r="C6620" t="s">
        <v>376</v>
      </c>
      <c r="G6620">
        <f>VLOOKUP(A6620,'[1]Prolif 1.6-fold genes endo'!$A$3:$J$1292,10)</f>
        <v>-3.18</v>
      </c>
    </row>
    <row r="6621" spans="1:7">
      <c r="A6621" t="s">
        <v>2156</v>
      </c>
      <c r="B6621" t="s">
        <v>2157</v>
      </c>
      <c r="C6621" t="s">
        <v>2158</v>
      </c>
      <c r="G6621">
        <f>VLOOKUP(A6621,'[1]Prolif 1.6-fold genes endo'!$A$3:$J$1292,10)</f>
        <v>-3.15</v>
      </c>
    </row>
    <row r="6622" spans="1:7">
      <c r="A6622" t="s">
        <v>356</v>
      </c>
      <c r="B6622" t="s">
        <v>357</v>
      </c>
      <c r="C6622" t="s">
        <v>358</v>
      </c>
      <c r="G6622">
        <f>VLOOKUP(A6622,'[1]Prolif 1.6-fold genes endo'!$A$3:$J$1292,10)</f>
        <v>-3.13</v>
      </c>
    </row>
    <row r="6623" spans="1:7">
      <c r="A6623" t="s">
        <v>584</v>
      </c>
      <c r="B6623" t="s">
        <v>585</v>
      </c>
      <c r="C6623" t="s">
        <v>586</v>
      </c>
      <c r="G6623">
        <f>VLOOKUP(A6623,'[1]Prolif 1.6-fold genes endo'!$A$3:$J$1292,10)</f>
        <v>-3.13</v>
      </c>
    </row>
    <row r="6624" spans="1:7">
      <c r="A6624" t="s">
        <v>611</v>
      </c>
      <c r="B6624" t="s">
        <v>612</v>
      </c>
      <c r="C6624" t="s">
        <v>613</v>
      </c>
      <c r="G6624">
        <f>VLOOKUP(A6624,'[1]Prolif 1.6-fold genes endo'!$A$3:$J$1292,10)</f>
        <v>-3.12</v>
      </c>
    </row>
    <row r="6625" spans="1:7">
      <c r="A6625" t="s">
        <v>1413</v>
      </c>
      <c r="B6625" t="s">
        <v>1414</v>
      </c>
      <c r="C6625" t="s">
        <v>1415</v>
      </c>
      <c r="G6625">
        <f>VLOOKUP(A6625,'[1]Prolif 1.6-fold genes endo'!$A$3:$J$1292,10)</f>
        <v>-3.04</v>
      </c>
    </row>
    <row r="6626" spans="1:7">
      <c r="A6626" t="s">
        <v>518</v>
      </c>
      <c r="B6626" t="s">
        <v>519</v>
      </c>
      <c r="C6626" t="s">
        <v>520</v>
      </c>
      <c r="G6626">
        <f>VLOOKUP(A6626,'[1]Prolif 1.6-fold genes endo'!$A$3:$J$1292,10)</f>
        <v>-2.97</v>
      </c>
    </row>
    <row r="6627" spans="1:7">
      <c r="A6627" t="s">
        <v>811</v>
      </c>
      <c r="B6627" t="s">
        <v>812</v>
      </c>
      <c r="C6627" t="s">
        <v>813</v>
      </c>
      <c r="G6627">
        <f>VLOOKUP(A6627,'[1]Prolif 1.6-fold genes endo'!$A$3:$J$1292,10)</f>
        <v>-2.92</v>
      </c>
    </row>
    <row r="6628" spans="1:7">
      <c r="A6628" t="s">
        <v>485</v>
      </c>
      <c r="B6628" t="s">
        <v>486</v>
      </c>
      <c r="C6628" t="s">
        <v>487</v>
      </c>
      <c r="G6628">
        <f>VLOOKUP(A6628,'[1]Prolif 1.6-fold genes endo'!$A$3:$J$1292,10)</f>
        <v>-2.91</v>
      </c>
    </row>
    <row r="6629" spans="1:7">
      <c r="A6629" t="s">
        <v>96</v>
      </c>
      <c r="B6629" t="s">
        <v>97</v>
      </c>
      <c r="C6629" t="s">
        <v>98</v>
      </c>
      <c r="G6629">
        <f>VLOOKUP(A6629,'[1]Prolif 1.6-fold genes endo'!$A$3:$J$1292,10)</f>
        <v>-2.8</v>
      </c>
    </row>
    <row r="6630" spans="1:7">
      <c r="A6630" t="s">
        <v>223</v>
      </c>
      <c r="B6630" t="s">
        <v>224</v>
      </c>
      <c r="C6630" t="s">
        <v>225</v>
      </c>
      <c r="G6630">
        <f>VLOOKUP(A6630,'[1]Prolif 1.6-fold genes endo'!$A$3:$J$1292,10)</f>
        <v>-2.79</v>
      </c>
    </row>
    <row r="6631" spans="1:7">
      <c r="A6631" t="s">
        <v>545</v>
      </c>
      <c r="B6631" t="s">
        <v>546</v>
      </c>
      <c r="C6631" t="s">
        <v>547</v>
      </c>
      <c r="G6631">
        <f>VLOOKUP(A6631,'[1]Prolif 1.6-fold genes endo'!$A$3:$J$1292,10)</f>
        <v>-2.66</v>
      </c>
    </row>
    <row r="6632" spans="1:7">
      <c r="A6632" t="s">
        <v>784</v>
      </c>
      <c r="B6632" t="s">
        <v>785</v>
      </c>
      <c r="C6632" t="s">
        <v>786</v>
      </c>
      <c r="G6632">
        <f>VLOOKUP(A6632,'[1]Prolif 1.6-fold genes endo'!$A$3:$J$1292,10)</f>
        <v>-2.62</v>
      </c>
    </row>
    <row r="6633" spans="1:7">
      <c r="A6633" t="s">
        <v>2355</v>
      </c>
      <c r="B6633" t="s">
        <v>2356</v>
      </c>
      <c r="C6633" t="s">
        <v>2357</v>
      </c>
      <c r="G6633">
        <f>VLOOKUP(A6633,'[1]Prolif 1.6-fold genes endo'!$A$3:$J$1292,10)</f>
        <v>-2.61</v>
      </c>
    </row>
    <row r="6634" spans="1:7">
      <c r="A6634" t="s">
        <v>1428</v>
      </c>
      <c r="B6634" t="s">
        <v>1429</v>
      </c>
      <c r="C6634" t="s">
        <v>1430</v>
      </c>
      <c r="G6634">
        <f>VLOOKUP(A6634,'[1]Prolif 1.6-fold genes endo'!$A$3:$J$1292,10)</f>
        <v>-2.4900000000000002</v>
      </c>
    </row>
    <row r="6635" spans="1:7">
      <c r="A6635" t="s">
        <v>138</v>
      </c>
      <c r="B6635" t="s">
        <v>139</v>
      </c>
      <c r="C6635" t="s">
        <v>140</v>
      </c>
      <c r="G6635">
        <f>VLOOKUP(A6635,'[1]Prolif 1.6-fold genes endo'!$A$3:$J$1292,10)</f>
        <v>-2.4900000000000002</v>
      </c>
    </row>
    <row r="6636" spans="1:7">
      <c r="A6636" t="s">
        <v>2147</v>
      </c>
      <c r="B6636" t="s">
        <v>2148</v>
      </c>
      <c r="C6636" t="s">
        <v>2149</v>
      </c>
      <c r="G6636">
        <f>VLOOKUP(A6636,'[1]Prolif 1.6-fold genes endo'!$A$3:$J$1292,10)</f>
        <v>-2.44</v>
      </c>
    </row>
    <row r="6637" spans="1:7">
      <c r="A6637" t="s">
        <v>711</v>
      </c>
      <c r="B6637" t="s">
        <v>712</v>
      </c>
      <c r="C6637" t="s">
        <v>713</v>
      </c>
      <c r="G6637">
        <f>VLOOKUP(A6637,'[1]Prolif 1.6-fold genes endo'!$A$3:$J$1292,10)</f>
        <v>-2.37</v>
      </c>
    </row>
    <row r="6638" spans="1:7">
      <c r="A6638" t="s">
        <v>2615</v>
      </c>
      <c r="B6638" t="s">
        <v>2616</v>
      </c>
      <c r="C6638" t="s">
        <v>2617</v>
      </c>
      <c r="G6638">
        <f>VLOOKUP(A6638,'[1]Prolif 1.6-fold genes endo'!$A$3:$J$1292,10)</f>
        <v>-2.35</v>
      </c>
    </row>
    <row r="6639" spans="1:7">
      <c r="A6639" t="s">
        <v>2585</v>
      </c>
      <c r="B6639" t="s">
        <v>2586</v>
      </c>
      <c r="C6639" t="s">
        <v>2587</v>
      </c>
      <c r="G6639">
        <f>VLOOKUP(A6639,'[1]Prolif 1.6-fold genes endo'!$A$3:$J$1292,10)</f>
        <v>-2.34</v>
      </c>
    </row>
    <row r="6640" spans="1:7">
      <c r="A6640" t="s">
        <v>2594</v>
      </c>
      <c r="B6640" t="s">
        <v>2595</v>
      </c>
      <c r="C6640" t="s">
        <v>2596</v>
      </c>
      <c r="G6640">
        <f>VLOOKUP(A6640,'[1]Prolif 1.6-fold genes endo'!$A$3:$J$1292,10)</f>
        <v>-2.3199999999999998</v>
      </c>
    </row>
    <row r="6641" spans="1:7">
      <c r="A6641" t="s">
        <v>2446</v>
      </c>
      <c r="B6641" t="s">
        <v>2447</v>
      </c>
      <c r="C6641" t="s">
        <v>2448</v>
      </c>
      <c r="G6641">
        <f>VLOOKUP(A6641,'[1]Prolif 1.6-fold genes endo'!$A$3:$J$1292,10)</f>
        <v>-2.31</v>
      </c>
    </row>
    <row r="6642" spans="1:7">
      <c r="A6642" t="s">
        <v>1184</v>
      </c>
      <c r="B6642" t="s">
        <v>1185</v>
      </c>
      <c r="C6642" t="s">
        <v>1186</v>
      </c>
      <c r="G6642">
        <f>VLOOKUP(A6642,'[1]Prolif 1.6-fold genes endo'!$A$3:$J$1292,10)</f>
        <v>-2.2799999999999998</v>
      </c>
    </row>
    <row r="6643" spans="1:7">
      <c r="A6643" t="s">
        <v>365</v>
      </c>
      <c r="B6643" t="s">
        <v>366</v>
      </c>
      <c r="C6643" t="s">
        <v>367</v>
      </c>
      <c r="G6643">
        <f>VLOOKUP(A6643,'[1]Prolif 1.6-fold genes endo'!$A$3:$J$1292,10)</f>
        <v>-2.2200000000000002</v>
      </c>
    </row>
    <row r="6644" spans="1:7">
      <c r="A6644" t="s">
        <v>751</v>
      </c>
      <c r="B6644" t="s">
        <v>752</v>
      </c>
      <c r="C6644" t="s">
        <v>753</v>
      </c>
      <c r="G6644">
        <f>VLOOKUP(A6644,'[1]Prolif 1.6-fold genes endo'!$A$3:$J$1292,10)</f>
        <v>-2.21</v>
      </c>
    </row>
    <row r="6645" spans="1:7">
      <c r="A6645" t="s">
        <v>52</v>
      </c>
      <c r="B6645" t="s">
        <v>53</v>
      </c>
      <c r="C6645" t="s">
        <v>54</v>
      </c>
      <c r="G6645">
        <f>VLOOKUP(A6645,'[1]Prolif 1.6-fold genes endo'!$A$3:$J$1292,10)</f>
        <v>-2.2000000000000002</v>
      </c>
    </row>
    <row r="6646" spans="1:7">
      <c r="A6646" t="s">
        <v>1734</v>
      </c>
      <c r="B6646" t="s">
        <v>1735</v>
      </c>
      <c r="C6646" t="s">
        <v>1736</v>
      </c>
      <c r="G6646">
        <f>VLOOKUP(A6646,'[1]Prolif 1.6-fold genes endo'!$A$3:$J$1292,10)</f>
        <v>-2.1800000000000002</v>
      </c>
    </row>
    <row r="6647" spans="1:7">
      <c r="A6647" t="s">
        <v>754</v>
      </c>
      <c r="B6647" t="s">
        <v>755</v>
      </c>
      <c r="C6647" t="s">
        <v>756</v>
      </c>
      <c r="G6647">
        <f>VLOOKUP(A6647,'[1]Prolif 1.6-fold genes endo'!$A$3:$J$1292,10)</f>
        <v>-2.17</v>
      </c>
    </row>
    <row r="6648" spans="1:7">
      <c r="A6648" t="s">
        <v>2564</v>
      </c>
      <c r="B6648" t="s">
        <v>2565</v>
      </c>
      <c r="C6648" t="s">
        <v>2566</v>
      </c>
      <c r="G6648">
        <f>VLOOKUP(A6648,'[1]Prolif 1.6-fold genes endo'!$A$3:$J$1292,10)</f>
        <v>-2.17</v>
      </c>
    </row>
    <row r="6649" spans="1:7">
      <c r="A6649" t="s">
        <v>2609</v>
      </c>
      <c r="B6649" t="s">
        <v>2610</v>
      </c>
      <c r="C6649" t="s">
        <v>2611</v>
      </c>
      <c r="G6649">
        <f>VLOOKUP(A6649,'[1]Prolif 1.6-fold genes endo'!$A$3:$J$1292,10)</f>
        <v>-2.16</v>
      </c>
    </row>
    <row r="6650" spans="1:7">
      <c r="A6650" t="s">
        <v>1431</v>
      </c>
      <c r="B6650" t="s">
        <v>1432</v>
      </c>
      <c r="C6650" t="s">
        <v>1433</v>
      </c>
      <c r="G6650">
        <f>VLOOKUP(A6650,'[1]Prolif 1.6-fold genes endo'!$A$3:$J$1292,10)</f>
        <v>-2.12</v>
      </c>
    </row>
    <row r="6651" spans="1:7">
      <c r="A6651" t="s">
        <v>1157</v>
      </c>
      <c r="B6651" t="s">
        <v>1158</v>
      </c>
      <c r="C6651" t="s">
        <v>1159</v>
      </c>
      <c r="G6651">
        <f>VLOOKUP(A6651,'[1]Prolif 1.6-fold genes endo'!$A$3:$J$1292,10)</f>
        <v>-2.09</v>
      </c>
    </row>
    <row r="6652" spans="1:7">
      <c r="A6652" t="s">
        <v>1509</v>
      </c>
      <c r="B6652" t="s">
        <v>1510</v>
      </c>
      <c r="C6652" t="s">
        <v>1511</v>
      </c>
      <c r="G6652">
        <f>VLOOKUP(A6652,'[1]Prolif 1.6-fold genes endo'!$A$3:$J$1292,10)</f>
        <v>-2.0699999999999998</v>
      </c>
    </row>
    <row r="6653" spans="1:7">
      <c r="A6653" t="s">
        <v>572</v>
      </c>
      <c r="B6653" t="s">
        <v>573</v>
      </c>
      <c r="C6653" t="s">
        <v>574</v>
      </c>
      <c r="G6653">
        <f>VLOOKUP(A6653,'[1]Prolif 1.6-fold genes endo'!$A$3:$J$1292,10)</f>
        <v>-2.06</v>
      </c>
    </row>
    <row r="6654" spans="1:7">
      <c r="A6654" t="s">
        <v>22</v>
      </c>
      <c r="B6654" t="s">
        <v>23</v>
      </c>
      <c r="C6654" t="s">
        <v>24</v>
      </c>
      <c r="G6654">
        <f>VLOOKUP(A6654,'[1]Prolif 1.6-fold genes endo'!$A$3:$J$1292,10)</f>
        <v>-2.0499999999999998</v>
      </c>
    </row>
    <row r="6655" spans="1:7">
      <c r="A6655" t="s">
        <v>2545</v>
      </c>
      <c r="B6655" t="s">
        <v>2546</v>
      </c>
      <c r="C6655" t="s">
        <v>2547</v>
      </c>
      <c r="G6655">
        <f>VLOOKUP(A6655,'[1]Prolif 1.6-fold genes endo'!$A$3:$J$1292,10)</f>
        <v>-2.0499999999999998</v>
      </c>
    </row>
    <row r="6656" spans="1:7">
      <c r="A6656" t="s">
        <v>74</v>
      </c>
      <c r="B6656" t="s">
        <v>75</v>
      </c>
      <c r="C6656" t="s">
        <v>76</v>
      </c>
      <c r="G6656">
        <f>VLOOKUP(A6656,'[1]Prolif 1.6-fold genes endo'!$A$3:$J$1292,10)</f>
        <v>-1.95</v>
      </c>
    </row>
    <row r="6657" spans="1:7">
      <c r="A6657" t="s">
        <v>1576</v>
      </c>
      <c r="B6657" t="s">
        <v>1577</v>
      </c>
      <c r="C6657" t="s">
        <v>1578</v>
      </c>
      <c r="G6657">
        <f>VLOOKUP(A6657,'[1]Prolif 1.6-fold genes endo'!$A$3:$J$1292,10)</f>
        <v>-1.91</v>
      </c>
    </row>
    <row r="6658" spans="1:7">
      <c r="A6658" t="s">
        <v>2234</v>
      </c>
      <c r="B6658" t="s">
        <v>2235</v>
      </c>
      <c r="C6658" t="s">
        <v>2236</v>
      </c>
      <c r="G6658">
        <f>VLOOKUP(A6658,'[1]Prolif 1.6-fold genes endo'!$A$3:$J$1292,10)</f>
        <v>-1.87</v>
      </c>
    </row>
    <row r="6659" spans="1:7">
      <c r="A6659" t="s">
        <v>211</v>
      </c>
      <c r="B6659" t="s">
        <v>212</v>
      </c>
      <c r="C6659" t="s">
        <v>213</v>
      </c>
      <c r="G6659">
        <f>VLOOKUP(A6659,'[1]Prolif 1.6-fold genes endo'!$A$3:$J$1292,10)</f>
        <v>-1.86</v>
      </c>
    </row>
    <row r="6660" spans="1:7">
      <c r="A6660" t="s">
        <v>2116</v>
      </c>
      <c r="B6660" t="s">
        <v>2117</v>
      </c>
      <c r="C6660" t="s">
        <v>2118</v>
      </c>
      <c r="G6660">
        <f>VLOOKUP(A6660,'[1]Prolif 1.6-fold genes endo'!$A$3:$J$1292,10)</f>
        <v>-1.85</v>
      </c>
    </row>
    <row r="6661" spans="1:7">
      <c r="A6661" t="s">
        <v>614</v>
      </c>
      <c r="B6661" t="s">
        <v>615</v>
      </c>
      <c r="C6661" t="s">
        <v>616</v>
      </c>
      <c r="G6661">
        <f>VLOOKUP(A6661,'[1]Prolif 1.6-fold genes endo'!$A$3:$J$1292,10)</f>
        <v>-1.85</v>
      </c>
    </row>
    <row r="6662" spans="1:7">
      <c r="A6662" t="s">
        <v>2603</v>
      </c>
      <c r="B6662" t="s">
        <v>2604</v>
      </c>
      <c r="C6662" t="s">
        <v>2605</v>
      </c>
      <c r="G6662">
        <f>VLOOKUP(A6662,'[1]Prolif 1.6-fold genes endo'!$A$3:$J$1292,10)</f>
        <v>1.62</v>
      </c>
    </row>
    <row r="6663" spans="1:7">
      <c r="A6663" t="s">
        <v>999</v>
      </c>
      <c r="B6663" t="s">
        <v>1000</v>
      </c>
      <c r="C6663" t="s">
        <v>1001</v>
      </c>
      <c r="G6663">
        <f>VLOOKUP(A6663,'[1]Prolif 1.6-fold genes endo'!$A$3:$J$1292,10)</f>
        <v>1.63</v>
      </c>
    </row>
    <row r="6664" spans="1:7">
      <c r="A6664" t="s">
        <v>1016</v>
      </c>
      <c r="B6664" t="s">
        <v>1017</v>
      </c>
      <c r="C6664" t="s">
        <v>1018</v>
      </c>
      <c r="G6664">
        <f>VLOOKUP(A6664,'[1]Prolif 1.6-fold genes endo'!$A$3:$J$1292,10)</f>
        <v>1.71</v>
      </c>
    </row>
    <row r="6665" spans="1:7">
      <c r="A6665" t="s">
        <v>778</v>
      </c>
      <c r="B6665" t="s">
        <v>779</v>
      </c>
      <c r="C6665" t="s">
        <v>780</v>
      </c>
      <c r="G6665">
        <f>VLOOKUP(A6665,'[1]Prolif 1.6-fold genes endo'!$A$3:$J$1292,10)</f>
        <v>1.86</v>
      </c>
    </row>
    <row r="6666" spans="1:7">
      <c r="A6666" t="s">
        <v>2548</v>
      </c>
      <c r="B6666" t="s">
        <v>2549</v>
      </c>
      <c r="C6666" t="s">
        <v>2550</v>
      </c>
      <c r="G6666">
        <f>VLOOKUP(A6666,'[1]Prolif 1.6-fold genes endo'!$A$3:$J$1292,10)</f>
        <v>1.95</v>
      </c>
    </row>
    <row r="6667" spans="1:7">
      <c r="A6667" t="s">
        <v>162</v>
      </c>
      <c r="B6667" t="s">
        <v>163</v>
      </c>
      <c r="C6667" t="s">
        <v>164</v>
      </c>
      <c r="G6667">
        <f>VLOOKUP(A6667,'[1]Prolif 1.6-fold genes endo'!$A$3:$J$1292,10)</f>
        <v>2.0299999999999998</v>
      </c>
    </row>
    <row r="6668" spans="1:7">
      <c r="A6668" t="s">
        <v>681</v>
      </c>
      <c r="B6668" t="s">
        <v>682</v>
      </c>
      <c r="C6668" t="s">
        <v>683</v>
      </c>
      <c r="G6668">
        <f>VLOOKUP(A6668,'[1]Prolif 1.6-fold genes endo'!$A$3:$J$1292,10)</f>
        <v>2.04</v>
      </c>
    </row>
    <row r="6669" spans="1:7">
      <c r="A6669" t="s">
        <v>1996</v>
      </c>
      <c r="B6669" t="s">
        <v>1997</v>
      </c>
      <c r="C6669" t="s">
        <v>1998</v>
      </c>
      <c r="G6669">
        <f>VLOOKUP(A6669,'[1]Prolif 1.6-fold genes endo'!$A$3:$J$1292,10)</f>
        <v>2.0699999999999998</v>
      </c>
    </row>
    <row r="6670" spans="1:7">
      <c r="A6670" t="s">
        <v>1891</v>
      </c>
      <c r="B6670" t="s">
        <v>1892</v>
      </c>
      <c r="C6670" t="s">
        <v>1893</v>
      </c>
      <c r="G6670">
        <f>VLOOKUP(A6670,'[1]Prolif 1.6-fold genes endo'!$A$3:$J$1292,10)</f>
        <v>2.08</v>
      </c>
    </row>
    <row r="6671" spans="1:7">
      <c r="A6671" t="s">
        <v>1263</v>
      </c>
      <c r="B6671" t="s">
        <v>1264</v>
      </c>
      <c r="C6671" t="s">
        <v>1265</v>
      </c>
      <c r="G6671">
        <f>VLOOKUP(A6671,'[1]Prolif 1.6-fold genes endo'!$A$3:$J$1292,10)</f>
        <v>2.15</v>
      </c>
    </row>
    <row r="6672" spans="1:7">
      <c r="A6672" t="s">
        <v>1963</v>
      </c>
      <c r="B6672" t="s">
        <v>1964</v>
      </c>
      <c r="C6672" t="s">
        <v>1965</v>
      </c>
      <c r="G6672">
        <f>VLOOKUP(A6672,'[1]Prolif 1.6-fold genes endo'!$A$3:$J$1292,10)</f>
        <v>2.1800000000000002</v>
      </c>
    </row>
    <row r="6673" spans="1:7">
      <c r="A6673" t="s">
        <v>533</v>
      </c>
      <c r="B6673" t="s">
        <v>534</v>
      </c>
      <c r="C6673" t="s">
        <v>535</v>
      </c>
      <c r="G6673">
        <f>VLOOKUP(A6673,'[1]Prolif 1.6-fold genes endo'!$A$3:$J$1292,10)</f>
        <v>2.2200000000000002</v>
      </c>
    </row>
    <row r="6674" spans="1:7">
      <c r="A6674" t="s">
        <v>147</v>
      </c>
      <c r="B6674" t="s">
        <v>148</v>
      </c>
      <c r="C6674" t="s">
        <v>149</v>
      </c>
      <c r="G6674">
        <f>VLOOKUP(A6674,'[1]Prolif 1.6-fold genes endo'!$A$3:$J$1292,10)</f>
        <v>2.2599999999999998</v>
      </c>
    </row>
    <row r="6675" spans="1:7">
      <c r="A6675" t="s">
        <v>1025</v>
      </c>
      <c r="B6675" t="s">
        <v>1026</v>
      </c>
      <c r="C6675" t="s">
        <v>1027</v>
      </c>
      <c r="G6675">
        <f>VLOOKUP(A6675,'[1]Prolif 1.6-fold genes endo'!$A$3:$J$1292,10)</f>
        <v>2.2799999999999998</v>
      </c>
    </row>
    <row r="6676" spans="1:7">
      <c r="A6676" t="s">
        <v>491</v>
      </c>
      <c r="B6676" t="s">
        <v>492</v>
      </c>
      <c r="C6676" t="s">
        <v>493</v>
      </c>
      <c r="G6676">
        <f>VLOOKUP(A6676,'[1]Prolif 1.6-fold genes endo'!$A$3:$J$1292,10)</f>
        <v>2.58</v>
      </c>
    </row>
    <row r="6677" spans="1:7">
      <c r="A6677" t="s">
        <v>2471</v>
      </c>
      <c r="B6677" t="s">
        <v>2472</v>
      </c>
      <c r="C6677" t="s">
        <v>2473</v>
      </c>
      <c r="G6677">
        <f>VLOOKUP(A6677,'[1]Prolif 1.6-fold genes endo'!$A$3:$J$1292,10)</f>
        <v>2.58</v>
      </c>
    </row>
    <row r="6678" spans="1:7">
      <c r="A6678" t="s">
        <v>440</v>
      </c>
      <c r="B6678" t="s">
        <v>441</v>
      </c>
      <c r="C6678" t="s">
        <v>442</v>
      </c>
      <c r="G6678">
        <f>VLOOKUP(A6678,'[1]Prolif 1.6-fold genes endo'!$A$3:$J$1292,10)</f>
        <v>2.6</v>
      </c>
    </row>
    <row r="6679" spans="1:7">
      <c r="A6679" t="s">
        <v>707</v>
      </c>
      <c r="B6679" t="s">
        <v>705</v>
      </c>
      <c r="C6679" t="s">
        <v>706</v>
      </c>
      <c r="G6679">
        <f>VLOOKUP(A6679,'[1]Prolif 1.6-fold genes endo'!$A$3:$J$1292,10)</f>
        <v>2.61</v>
      </c>
    </row>
    <row r="6680" spans="1:7">
      <c r="A6680" t="s">
        <v>1073</v>
      </c>
      <c r="B6680" t="s">
        <v>1074</v>
      </c>
      <c r="C6680" t="s">
        <v>1075</v>
      </c>
      <c r="G6680">
        <f>VLOOKUP(A6680,'[1]Prolif 1.6-fold genes endo'!$A$3:$J$1292,10)</f>
        <v>2.62</v>
      </c>
    </row>
    <row r="6681" spans="1:7">
      <c r="A6681" t="s">
        <v>721</v>
      </c>
      <c r="B6681" t="s">
        <v>722</v>
      </c>
      <c r="C6681" t="s">
        <v>723</v>
      </c>
      <c r="G6681">
        <f>VLOOKUP(A6681,'[1]Prolif 1.6-fold genes endo'!$A$3:$J$1292,10)</f>
        <v>2.64</v>
      </c>
    </row>
    <row r="6682" spans="1:7">
      <c r="A6682" t="s">
        <v>341</v>
      </c>
      <c r="B6682" t="s">
        <v>342</v>
      </c>
      <c r="C6682" t="s">
        <v>343</v>
      </c>
      <c r="G6682">
        <f>VLOOKUP(A6682,'[1]Prolif 1.6-fold genes endo'!$A$3:$J$1292,10)</f>
        <v>2.64</v>
      </c>
    </row>
    <row r="6683" spans="1:7">
      <c r="A6683" t="s">
        <v>1630</v>
      </c>
      <c r="B6683" t="s">
        <v>1631</v>
      </c>
      <c r="C6683" t="s">
        <v>1632</v>
      </c>
      <c r="G6683">
        <f>VLOOKUP(A6683,'[1]Prolif 1.6-fold genes endo'!$A$3:$J$1292,10)</f>
        <v>2.75</v>
      </c>
    </row>
    <row r="6684" spans="1:7">
      <c r="A6684" t="s">
        <v>2588</v>
      </c>
      <c r="B6684" t="s">
        <v>2589</v>
      </c>
      <c r="C6684" t="s">
        <v>2590</v>
      </c>
      <c r="G6684">
        <f>VLOOKUP(A6684,'[1]Prolif 1.6-fold genes endo'!$A$3:$J$1292,10)</f>
        <v>2.84</v>
      </c>
    </row>
    <row r="6685" spans="1:7">
      <c r="A6685" t="s">
        <v>1885</v>
      </c>
      <c r="B6685" t="s">
        <v>1886</v>
      </c>
      <c r="C6685" t="s">
        <v>1887</v>
      </c>
      <c r="G6685">
        <f>VLOOKUP(A6685,'[1]Prolif 1.6-fold genes endo'!$A$3:$J$1292,10)</f>
        <v>2.88</v>
      </c>
    </row>
    <row r="6686" spans="1:7">
      <c r="A6686" t="s">
        <v>2005</v>
      </c>
      <c r="B6686" t="s">
        <v>2006</v>
      </c>
      <c r="C6686" t="s">
        <v>2007</v>
      </c>
      <c r="G6686">
        <f>VLOOKUP(A6686,'[1]Prolif 1.6-fold genes endo'!$A$3:$J$1292,10)</f>
        <v>2.9</v>
      </c>
    </row>
    <row r="6687" spans="1:7">
      <c r="A6687" t="s">
        <v>2222</v>
      </c>
      <c r="B6687" t="s">
        <v>2223</v>
      </c>
      <c r="C6687" t="s">
        <v>2224</v>
      </c>
      <c r="G6687">
        <f>VLOOKUP(A6687,'[1]Prolif 1.6-fold genes endo'!$A$3:$J$1292,10)</f>
        <v>3.09</v>
      </c>
    </row>
    <row r="6688" spans="1:7">
      <c r="A6688" t="s">
        <v>530</v>
      </c>
      <c r="B6688" t="s">
        <v>531</v>
      </c>
      <c r="C6688" t="s">
        <v>532</v>
      </c>
      <c r="G6688">
        <f>VLOOKUP(A6688,'[1]Prolif 1.6-fold genes endo'!$A$3:$J$1292,10)</f>
        <v>3.23</v>
      </c>
    </row>
    <row r="6689" spans="1:7">
      <c r="A6689" t="s">
        <v>844</v>
      </c>
      <c r="B6689" t="s">
        <v>845</v>
      </c>
      <c r="C6689" t="s">
        <v>846</v>
      </c>
      <c r="G6689">
        <f>VLOOKUP(A6689,'[1]Prolif 1.6-fold genes endo'!$A$3:$J$1292,10)</f>
        <v>3.26</v>
      </c>
    </row>
    <row r="6690" spans="1:7">
      <c r="A6690" t="s">
        <v>820</v>
      </c>
      <c r="B6690" t="s">
        <v>821</v>
      </c>
      <c r="C6690" t="s">
        <v>822</v>
      </c>
      <c r="G6690">
        <f>VLOOKUP(A6690,'[1]Prolif 1.6-fold genes endo'!$A$3:$J$1292,10)</f>
        <v>3.31</v>
      </c>
    </row>
    <row r="6691" spans="1:7">
      <c r="A6691" t="s">
        <v>2624</v>
      </c>
      <c r="B6691" t="s">
        <v>2625</v>
      </c>
      <c r="C6691" t="s">
        <v>2626</v>
      </c>
      <c r="G6691">
        <f>VLOOKUP(A6691,'[1]Prolif 1.6-fold genes endo'!$A$3:$J$1292,10)</f>
        <v>3.45</v>
      </c>
    </row>
    <row r="6692" spans="1:7">
      <c r="A6692" t="s">
        <v>220</v>
      </c>
      <c r="B6692" t="s">
        <v>221</v>
      </c>
      <c r="C6692" t="s">
        <v>222</v>
      </c>
      <c r="G6692">
        <f>VLOOKUP(A6692,'[1]Prolif 1.6-fold genes endo'!$A$3:$J$1292,10)</f>
        <v>3.63</v>
      </c>
    </row>
    <row r="6693" spans="1:7">
      <c r="A6693" t="s">
        <v>2095</v>
      </c>
      <c r="B6693" t="s">
        <v>2096</v>
      </c>
      <c r="C6693" t="s">
        <v>2097</v>
      </c>
      <c r="G6693">
        <f>VLOOKUP(A6693,'[1]Prolif 1.6-fold genes endo'!$A$3:$J$1292,10)</f>
        <v>3.75</v>
      </c>
    </row>
    <row r="6694" spans="1:7">
      <c r="A6694" t="s">
        <v>704</v>
      </c>
      <c r="B6694" t="s">
        <v>705</v>
      </c>
      <c r="C6694" t="s">
        <v>706</v>
      </c>
      <c r="G6694">
        <f>VLOOKUP(A6694,'[1]Prolif 1.6-fold genes endo'!$A$3:$J$1292,10)</f>
        <v>4.07</v>
      </c>
    </row>
    <row r="6695" spans="1:7">
      <c r="A6695" t="s">
        <v>455</v>
      </c>
      <c r="B6695" t="s">
        <v>456</v>
      </c>
      <c r="C6695" t="s">
        <v>457</v>
      </c>
      <c r="G6695">
        <f>VLOOKUP(A6695,'[1]Prolif 1.6-fold genes endo'!$A$3:$J$1292,10)</f>
        <v>4.22</v>
      </c>
    </row>
    <row r="6696" spans="1:7">
      <c r="A6696" t="s">
        <v>2579</v>
      </c>
      <c r="B6696" t="s">
        <v>2580</v>
      </c>
      <c r="C6696" t="s">
        <v>2581</v>
      </c>
      <c r="G6696">
        <f>VLOOKUP(A6696,'[1]Prolif 1.6-fold genes endo'!$A$3:$J$1292,10)</f>
        <v>4.46</v>
      </c>
    </row>
    <row r="6697" spans="1:7">
      <c r="A6697" t="s">
        <v>1142</v>
      </c>
      <c r="B6697" t="s">
        <v>1143</v>
      </c>
      <c r="C6697" t="s">
        <v>1144</v>
      </c>
      <c r="G6697">
        <f>VLOOKUP(A6697,'[1]Prolif 1.6-fold genes endo'!$A$3:$J$1292,10)</f>
        <v>4.6500000000000004</v>
      </c>
    </row>
    <row r="6698" spans="1:7">
      <c r="A6698" t="s">
        <v>587</v>
      </c>
      <c r="B6698" t="s">
        <v>588</v>
      </c>
      <c r="C6698" t="s">
        <v>589</v>
      </c>
      <c r="G6698">
        <f>VLOOKUP(A6698,'[1]Prolif 1.6-fold genes endo'!$A$3:$J$1292,10)</f>
        <v>5.14</v>
      </c>
    </row>
    <row r="6699" spans="1:7">
      <c r="A6699" t="s">
        <v>2326</v>
      </c>
      <c r="B6699" t="s">
        <v>2327</v>
      </c>
      <c r="C6699" t="s">
        <v>2328</v>
      </c>
      <c r="G6699">
        <f>VLOOKUP(A6699,'[1]Prolif 1.6-fold genes endo'!$A$3:$J$1292,10)</f>
        <v>5.28</v>
      </c>
    </row>
    <row r="6700" spans="1:7">
      <c r="A6700" t="s">
        <v>644</v>
      </c>
      <c r="B6700" t="s">
        <v>645</v>
      </c>
      <c r="C6700" t="s">
        <v>646</v>
      </c>
      <c r="G6700">
        <f>VLOOKUP(A6700,'[1]Prolif 1.6-fold genes endo'!$A$3:$J$1292,10)</f>
        <v>5.8</v>
      </c>
    </row>
    <row r="6701" spans="1:7">
      <c r="A6701" t="s">
        <v>1211</v>
      </c>
      <c r="B6701" t="s">
        <v>1212</v>
      </c>
      <c r="C6701" t="s">
        <v>1213</v>
      </c>
      <c r="G6701">
        <f>VLOOKUP(A6701,'[1]Prolif 1.6-fold genes endo'!$A$3:$J$1292,10)</f>
        <v>6.14</v>
      </c>
    </row>
    <row r="6702" spans="1:7">
      <c r="A6702" t="s">
        <v>111</v>
      </c>
      <c r="B6702" t="s">
        <v>112</v>
      </c>
      <c r="C6702" t="s">
        <v>113</v>
      </c>
      <c r="G6702">
        <f>VLOOKUP(A6702,'[1]Prolif 1.6-fold genes endo'!$A$3:$J$1292,10)</f>
        <v>6.18</v>
      </c>
    </row>
    <row r="6703" spans="1:7">
      <c r="A6703" t="s">
        <v>2425</v>
      </c>
      <c r="B6703" t="s">
        <v>2426</v>
      </c>
      <c r="C6703" t="s">
        <v>2427</v>
      </c>
      <c r="G6703">
        <f>VLOOKUP(A6703,'[1]Prolif 1.6-fold genes endo'!$A$3:$J$1292,10)</f>
        <v>6.41</v>
      </c>
    </row>
    <row r="6704" spans="1:7">
      <c r="A6704" t="s">
        <v>961</v>
      </c>
      <c r="B6704" t="s">
        <v>962</v>
      </c>
      <c r="C6704" t="s">
        <v>963</v>
      </c>
      <c r="G6704">
        <f>VLOOKUP(A6704,'[1]Prolif 1.6-fold genes endo'!$A$3:$J$1292,10)</f>
        <v>6.44</v>
      </c>
    </row>
    <row r="6705" spans="1:7">
      <c r="A6705" t="s">
        <v>362</v>
      </c>
      <c r="B6705" t="s">
        <v>363</v>
      </c>
      <c r="C6705" t="s">
        <v>364</v>
      </c>
      <c r="G6705">
        <f>VLOOKUP(A6705,'[1]Prolif 1.6-fold genes endo'!$A$3:$J$1292,10)</f>
        <v>7</v>
      </c>
    </row>
    <row r="6706" spans="1:7">
      <c r="A6706" t="s">
        <v>563</v>
      </c>
      <c r="B6706" t="s">
        <v>564</v>
      </c>
      <c r="C6706" t="s">
        <v>565</v>
      </c>
      <c r="G6706">
        <f>VLOOKUP(A6706,'[1]Prolif 1.6-fold genes endo'!$A$3:$J$1292,10)</f>
        <v>7.5</v>
      </c>
    </row>
    <row r="6707" spans="1:7">
      <c r="A6707" t="s">
        <v>473</v>
      </c>
      <c r="B6707" t="s">
        <v>474</v>
      </c>
      <c r="C6707" t="s">
        <v>475</v>
      </c>
      <c r="G6707">
        <f>VLOOKUP(A6707,'[1]Prolif 1.6-fold genes endo'!$A$3:$J$1292,10)</f>
        <v>8.91</v>
      </c>
    </row>
    <row r="6708" spans="1:7">
      <c r="A6708" t="s">
        <v>666</v>
      </c>
      <c r="B6708" t="s">
        <v>667</v>
      </c>
      <c r="C6708" t="s">
        <v>668</v>
      </c>
      <c r="G6708">
        <f>VLOOKUP(A6708,'[1]Prolif 1.6-fold genes endo'!$A$3:$J$1292,10)</f>
        <v>9.67</v>
      </c>
    </row>
    <row r="6709" spans="1:7">
      <c r="A6709" t="s">
        <v>2655</v>
      </c>
    </row>
    <row r="6710" spans="1:7">
      <c r="A6710" t="s">
        <v>2656</v>
      </c>
    </row>
    <row r="6711" spans="1:7">
      <c r="A6711" t="s">
        <v>1214</v>
      </c>
      <c r="B6711" t="s">
        <v>1215</v>
      </c>
      <c r="C6711" t="s">
        <v>1216</v>
      </c>
      <c r="G6711">
        <f>VLOOKUP(A6711,'[1]Prolif 1.6-fold genes endo'!$A$3:$J$1292,10)</f>
        <v>-10.039999999999999</v>
      </c>
    </row>
    <row r="6712" spans="1:7">
      <c r="A6712" t="s">
        <v>132</v>
      </c>
      <c r="B6712" t="s">
        <v>133</v>
      </c>
      <c r="C6712" t="s">
        <v>134</v>
      </c>
      <c r="G6712">
        <f>VLOOKUP(A6712,'[1]Prolif 1.6-fold genes endo'!$A$3:$J$1292,10)</f>
        <v>-9.83</v>
      </c>
    </row>
    <row r="6713" spans="1:7">
      <c r="A6713" t="s">
        <v>641</v>
      </c>
      <c r="B6713" t="s">
        <v>642</v>
      </c>
      <c r="C6713" t="s">
        <v>643</v>
      </c>
      <c r="G6713">
        <f>VLOOKUP(A6713,'[1]Prolif 1.6-fold genes endo'!$A$3:$J$1292,10)</f>
        <v>-7.78</v>
      </c>
    </row>
    <row r="6714" spans="1:7">
      <c r="A6714" t="s">
        <v>1127</v>
      </c>
      <c r="B6714" t="s">
        <v>1128</v>
      </c>
      <c r="C6714" t="s">
        <v>1129</v>
      </c>
      <c r="G6714">
        <f>VLOOKUP(A6714,'[1]Prolif 1.6-fold genes endo'!$A$3:$J$1292,10)</f>
        <v>-7.09</v>
      </c>
    </row>
    <row r="6715" spans="1:7">
      <c r="A6715" t="s">
        <v>1242</v>
      </c>
      <c r="B6715" t="s">
        <v>1243</v>
      </c>
      <c r="C6715" t="s">
        <v>1244</v>
      </c>
      <c r="G6715">
        <f>VLOOKUP(A6715,'[1]Prolif 1.6-fold genes endo'!$A$3:$J$1292,10)</f>
        <v>-5.13</v>
      </c>
    </row>
    <row r="6716" spans="1:7">
      <c r="A6716" t="s">
        <v>698</v>
      </c>
      <c r="B6716" t="s">
        <v>699</v>
      </c>
      <c r="C6716" t="s">
        <v>700</v>
      </c>
      <c r="G6716">
        <f>VLOOKUP(A6716,'[1]Prolif 1.6-fold genes endo'!$A$3:$J$1292,10)</f>
        <v>-4.6500000000000004</v>
      </c>
    </row>
    <row r="6717" spans="1:7">
      <c r="A6717" t="s">
        <v>701</v>
      </c>
      <c r="B6717" t="s">
        <v>702</v>
      </c>
      <c r="C6717" t="s">
        <v>703</v>
      </c>
      <c r="G6717">
        <f>VLOOKUP(A6717,'[1]Prolif 1.6-fold genes endo'!$A$3:$J$1292,10)</f>
        <v>-4.63</v>
      </c>
    </row>
    <row r="6718" spans="1:7">
      <c r="A6718" t="s">
        <v>763</v>
      </c>
      <c r="B6718" t="s">
        <v>764</v>
      </c>
      <c r="C6718" t="s">
        <v>765</v>
      </c>
      <c r="G6718">
        <f>VLOOKUP(A6718,'[1]Prolif 1.6-fold genes endo'!$A$3:$J$1292,10)</f>
        <v>-4.54</v>
      </c>
    </row>
    <row r="6719" spans="1:7">
      <c r="A6719" t="s">
        <v>1196</v>
      </c>
      <c r="B6719" t="s">
        <v>1197</v>
      </c>
      <c r="C6719" t="s">
        <v>1198</v>
      </c>
      <c r="G6719">
        <f>VLOOKUP(A6719,'[1]Prolif 1.6-fold genes endo'!$A$3:$J$1292,10)</f>
        <v>-4.1399999999999997</v>
      </c>
    </row>
    <row r="6720" spans="1:7">
      <c r="A6720" t="s">
        <v>2314</v>
      </c>
      <c r="B6720" t="s">
        <v>2315</v>
      </c>
      <c r="C6720" t="s">
        <v>2316</v>
      </c>
      <c r="G6720">
        <f>VLOOKUP(A6720,'[1]Prolif 1.6-fold genes endo'!$A$3:$J$1292,10)</f>
        <v>-3.74</v>
      </c>
    </row>
    <row r="6721" spans="1:7">
      <c r="A6721" t="s">
        <v>183</v>
      </c>
      <c r="B6721" t="s">
        <v>184</v>
      </c>
      <c r="C6721" t="s">
        <v>185</v>
      </c>
      <c r="G6721">
        <f>VLOOKUP(A6721,'[1]Prolif 1.6-fold genes endo'!$A$3:$J$1292,10)</f>
        <v>-3.42</v>
      </c>
    </row>
    <row r="6722" spans="1:7">
      <c r="A6722" t="s">
        <v>383</v>
      </c>
      <c r="B6722" t="s">
        <v>384</v>
      </c>
      <c r="C6722" t="s">
        <v>385</v>
      </c>
      <c r="G6722">
        <f>VLOOKUP(A6722,'[1]Prolif 1.6-fold genes endo'!$A$3:$J$1292,10)</f>
        <v>-2.95</v>
      </c>
    </row>
    <row r="6723" spans="1:7">
      <c r="A6723" t="s">
        <v>545</v>
      </c>
      <c r="B6723" t="s">
        <v>546</v>
      </c>
      <c r="C6723" t="s">
        <v>547</v>
      </c>
      <c r="G6723">
        <f>VLOOKUP(A6723,'[1]Prolif 1.6-fold genes endo'!$A$3:$J$1292,10)</f>
        <v>-2.66</v>
      </c>
    </row>
    <row r="6724" spans="1:7">
      <c r="A6724" t="s">
        <v>1184</v>
      </c>
      <c r="B6724" t="s">
        <v>1185</v>
      </c>
      <c r="C6724" t="s">
        <v>1186</v>
      </c>
      <c r="G6724">
        <f>VLOOKUP(A6724,'[1]Prolif 1.6-fold genes endo'!$A$3:$J$1292,10)</f>
        <v>-2.2799999999999998</v>
      </c>
    </row>
    <row r="6725" spans="1:7">
      <c r="A6725" t="s">
        <v>365</v>
      </c>
      <c r="B6725" t="s">
        <v>366</v>
      </c>
      <c r="C6725" t="s">
        <v>367</v>
      </c>
      <c r="G6725">
        <f>VLOOKUP(A6725,'[1]Prolif 1.6-fold genes endo'!$A$3:$J$1292,10)</f>
        <v>-2.2200000000000002</v>
      </c>
    </row>
    <row r="6726" spans="1:7">
      <c r="A6726" t="s">
        <v>52</v>
      </c>
      <c r="B6726" t="s">
        <v>53</v>
      </c>
      <c r="C6726" t="s">
        <v>54</v>
      </c>
      <c r="G6726">
        <f>VLOOKUP(A6726,'[1]Prolif 1.6-fold genes endo'!$A$3:$J$1292,10)</f>
        <v>-2.2000000000000002</v>
      </c>
    </row>
    <row r="6727" spans="1:7">
      <c r="A6727" t="s">
        <v>754</v>
      </c>
      <c r="B6727" t="s">
        <v>755</v>
      </c>
      <c r="C6727" t="s">
        <v>756</v>
      </c>
      <c r="G6727">
        <f>VLOOKUP(A6727,'[1]Prolif 1.6-fold genes endo'!$A$3:$J$1292,10)</f>
        <v>-2.17</v>
      </c>
    </row>
    <row r="6728" spans="1:7">
      <c r="A6728" t="s">
        <v>1157</v>
      </c>
      <c r="B6728" t="s">
        <v>1158</v>
      </c>
      <c r="C6728" t="s">
        <v>1159</v>
      </c>
      <c r="G6728">
        <f>VLOOKUP(A6728,'[1]Prolif 1.6-fold genes endo'!$A$3:$J$1292,10)</f>
        <v>-2.09</v>
      </c>
    </row>
    <row r="6729" spans="1:7">
      <c r="A6729" t="s">
        <v>2044</v>
      </c>
      <c r="B6729" t="s">
        <v>2045</v>
      </c>
      <c r="C6729" t="s">
        <v>2046</v>
      </c>
      <c r="G6729">
        <f>VLOOKUP(A6729,'[1]Prolif 1.6-fold genes endo'!$A$3:$J$1292,10)</f>
        <v>2</v>
      </c>
    </row>
    <row r="6730" spans="1:7">
      <c r="A6730" t="s">
        <v>162</v>
      </c>
      <c r="B6730" t="s">
        <v>163</v>
      </c>
      <c r="C6730" t="s">
        <v>164</v>
      </c>
      <c r="G6730">
        <f>VLOOKUP(A6730,'[1]Prolif 1.6-fold genes endo'!$A$3:$J$1292,10)</f>
        <v>2.0299999999999998</v>
      </c>
    </row>
    <row r="6731" spans="1:7">
      <c r="A6731" t="s">
        <v>1948</v>
      </c>
      <c r="B6731" t="s">
        <v>1949</v>
      </c>
      <c r="C6731" t="s">
        <v>1950</v>
      </c>
      <c r="G6731">
        <f>VLOOKUP(A6731,'[1]Prolif 1.6-fold genes endo'!$A$3:$J$1292,10)</f>
        <v>2.2200000000000002</v>
      </c>
    </row>
    <row r="6732" spans="1:7">
      <c r="A6732" t="s">
        <v>1527</v>
      </c>
      <c r="B6732" t="s">
        <v>1528</v>
      </c>
      <c r="C6732" t="s">
        <v>1529</v>
      </c>
      <c r="G6732">
        <f>VLOOKUP(A6732,'[1]Prolif 1.6-fold genes endo'!$A$3:$J$1292,10)</f>
        <v>2.3199999999999998</v>
      </c>
    </row>
    <row r="6733" spans="1:7">
      <c r="A6733" t="s">
        <v>341</v>
      </c>
      <c r="B6733" t="s">
        <v>342</v>
      </c>
      <c r="C6733" t="s">
        <v>343</v>
      </c>
      <c r="G6733">
        <f>VLOOKUP(A6733,'[1]Prolif 1.6-fold genes endo'!$A$3:$J$1292,10)</f>
        <v>2.64</v>
      </c>
    </row>
    <row r="6734" spans="1:7">
      <c r="A6734" t="s">
        <v>2171</v>
      </c>
      <c r="B6734" t="s">
        <v>2172</v>
      </c>
      <c r="C6734" t="s">
        <v>2173</v>
      </c>
      <c r="G6734">
        <f>VLOOKUP(A6734,'[1]Prolif 1.6-fold genes endo'!$A$3:$J$1292,10)</f>
        <v>2.79</v>
      </c>
    </row>
    <row r="6735" spans="1:7">
      <c r="A6735" t="s">
        <v>781</v>
      </c>
      <c r="B6735" t="s">
        <v>782</v>
      </c>
      <c r="C6735" t="s">
        <v>783</v>
      </c>
      <c r="G6735">
        <f>VLOOKUP(A6735,'[1]Prolif 1.6-fold genes endo'!$A$3:$J$1292,10)</f>
        <v>2.9</v>
      </c>
    </row>
    <row r="6736" spans="1:7">
      <c r="A6736" t="s">
        <v>730</v>
      </c>
      <c r="B6736" t="s">
        <v>731</v>
      </c>
      <c r="C6736" t="s">
        <v>732</v>
      </c>
      <c r="G6736">
        <f>VLOOKUP(A6736,'[1]Prolif 1.6-fold genes endo'!$A$3:$J$1292,10)</f>
        <v>3.06</v>
      </c>
    </row>
    <row r="6737" spans="1:7">
      <c r="A6737" t="s">
        <v>2288</v>
      </c>
      <c r="B6737" t="s">
        <v>2289</v>
      </c>
      <c r="C6737" t="s">
        <v>2290</v>
      </c>
      <c r="G6737">
        <f>VLOOKUP(A6737,'[1]Prolif 1.6-fold genes endo'!$A$3:$J$1292,10)</f>
        <v>3.37</v>
      </c>
    </row>
    <row r="6738" spans="1:7">
      <c r="A6738" t="s">
        <v>220</v>
      </c>
      <c r="B6738" t="s">
        <v>221</v>
      </c>
      <c r="C6738" t="s">
        <v>222</v>
      </c>
      <c r="G6738">
        <f>VLOOKUP(A6738,'[1]Prolif 1.6-fold genes endo'!$A$3:$J$1292,10)</f>
        <v>3.63</v>
      </c>
    </row>
    <row r="6739" spans="1:7">
      <c r="A6739" t="s">
        <v>2308</v>
      </c>
      <c r="B6739" t="s">
        <v>2309</v>
      </c>
      <c r="C6739" t="s">
        <v>2310</v>
      </c>
      <c r="G6739">
        <f>VLOOKUP(A6739,'[1]Prolif 1.6-fold genes endo'!$A$3:$J$1292,10)</f>
        <v>3.77</v>
      </c>
    </row>
    <row r="6740" spans="1:7">
      <c r="A6740" t="s">
        <v>563</v>
      </c>
      <c r="B6740" t="s">
        <v>564</v>
      </c>
      <c r="C6740" t="s">
        <v>565</v>
      </c>
      <c r="G6740">
        <f>VLOOKUP(A6740,'[1]Prolif 1.6-fold genes endo'!$A$3:$J$1292,10)</f>
        <v>7.5</v>
      </c>
    </row>
    <row r="6741" spans="1:7">
      <c r="A6741" t="s">
        <v>666</v>
      </c>
      <c r="B6741" t="s">
        <v>667</v>
      </c>
      <c r="C6741" t="s">
        <v>668</v>
      </c>
      <c r="G6741">
        <f>VLOOKUP(A6741,'[1]Prolif 1.6-fold genes endo'!$A$3:$J$1292,10)</f>
        <v>9.67</v>
      </c>
    </row>
    <row r="6742" spans="1:7">
      <c r="A6742" t="s">
        <v>1662</v>
      </c>
      <c r="B6742" t="s">
        <v>1663</v>
      </c>
      <c r="C6742" t="s">
        <v>1664</v>
      </c>
      <c r="G6742">
        <f>VLOOKUP(A6742,'[1]Prolif 1.6-fold genes endo'!$A$3:$J$1292,10)</f>
        <v>10.210000000000001</v>
      </c>
    </row>
    <row r="6743" spans="1:7">
      <c r="A6743" t="s">
        <v>2657</v>
      </c>
    </row>
    <row r="6744" spans="1:7">
      <c r="A6744" t="s">
        <v>2658</v>
      </c>
    </row>
    <row r="6745" spans="1:7">
      <c r="A6745" t="s">
        <v>135</v>
      </c>
      <c r="B6745" t="s">
        <v>136</v>
      </c>
      <c r="C6745" t="s">
        <v>137</v>
      </c>
      <c r="G6745">
        <f>VLOOKUP(A6745,'[1]Prolif 1.6-fold genes endo'!$A$3:$J$1292,10)</f>
        <v>-38.26</v>
      </c>
    </row>
    <row r="6746" spans="1:7">
      <c r="A6746" t="s">
        <v>841</v>
      </c>
      <c r="B6746" t="s">
        <v>842</v>
      </c>
      <c r="C6746" t="s">
        <v>843</v>
      </c>
      <c r="G6746">
        <f>VLOOKUP(A6746,'[1]Prolif 1.6-fold genes endo'!$A$3:$J$1292,10)</f>
        <v>-4.3600000000000003</v>
      </c>
    </row>
    <row r="6747" spans="1:7">
      <c r="A6747" t="s">
        <v>1233</v>
      </c>
      <c r="B6747" t="s">
        <v>1234</v>
      </c>
      <c r="C6747" t="s">
        <v>1235</v>
      </c>
      <c r="G6747">
        <f>VLOOKUP(A6747,'[1]Prolif 1.6-fold genes endo'!$A$3:$J$1292,10)</f>
        <v>-4.17</v>
      </c>
    </row>
    <row r="6748" spans="1:7">
      <c r="A6748" t="s">
        <v>365</v>
      </c>
      <c r="B6748" t="s">
        <v>366</v>
      </c>
      <c r="C6748" t="s">
        <v>367</v>
      </c>
      <c r="G6748">
        <f>VLOOKUP(A6748,'[1]Prolif 1.6-fold genes endo'!$A$3:$J$1292,10)</f>
        <v>-2.2200000000000002</v>
      </c>
    </row>
    <row r="6749" spans="1:7">
      <c r="A6749" t="s">
        <v>593</v>
      </c>
      <c r="B6749" t="s">
        <v>594</v>
      </c>
      <c r="C6749" t="s">
        <v>595</v>
      </c>
      <c r="G6749">
        <f>VLOOKUP(A6749,'[1]Prolif 1.6-fold genes endo'!$A$3:$J$1292,10)</f>
        <v>2.89</v>
      </c>
    </row>
    <row r="6750" spans="1:7">
      <c r="A6750" t="s">
        <v>787</v>
      </c>
      <c r="B6750" t="s">
        <v>788</v>
      </c>
      <c r="C6750" t="s">
        <v>789</v>
      </c>
      <c r="G6750">
        <f>VLOOKUP(A6750,'[1]Prolif 1.6-fold genes endo'!$A$3:$J$1292,10)</f>
        <v>2.9</v>
      </c>
    </row>
    <row r="6751" spans="1:7">
      <c r="A6751" t="s">
        <v>64</v>
      </c>
      <c r="B6751" t="s">
        <v>65</v>
      </c>
      <c r="C6751" t="s">
        <v>66</v>
      </c>
      <c r="G6751">
        <f>VLOOKUP(A6751,'[1]Prolif 1.6-fold genes endo'!$A$3:$J$1292,10)</f>
        <v>3.96</v>
      </c>
    </row>
    <row r="6752" spans="1:7">
      <c r="A6752" t="s">
        <v>1248</v>
      </c>
      <c r="B6752" t="s">
        <v>1249</v>
      </c>
      <c r="C6752" t="s">
        <v>1250</v>
      </c>
      <c r="G6752">
        <f>VLOOKUP(A6752,'[1]Prolif 1.6-fold genes endo'!$A$3:$J$1292,10)</f>
        <v>5.9</v>
      </c>
    </row>
    <row r="6753" spans="1:7">
      <c r="A6753" t="s">
        <v>2659</v>
      </c>
    </row>
    <row r="6754" spans="1:7">
      <c r="A6754" t="s">
        <v>2660</v>
      </c>
    </row>
    <row r="6755" spans="1:7">
      <c r="A6755" t="s">
        <v>1314</v>
      </c>
      <c r="B6755" t="s">
        <v>1315</v>
      </c>
      <c r="C6755" t="s">
        <v>1316</v>
      </c>
      <c r="G6755">
        <f>VLOOKUP(A6755,'[1]Prolif 1.6-fold genes endo'!$A$3:$J$1292,10)</f>
        <v>2.7</v>
      </c>
    </row>
    <row r="6756" spans="1:7">
      <c r="A6756" t="s">
        <v>1332</v>
      </c>
      <c r="B6756" t="s">
        <v>1333</v>
      </c>
      <c r="C6756" t="s">
        <v>1334</v>
      </c>
      <c r="G6756">
        <f>VLOOKUP(A6756,'[1]Prolif 1.6-fold genes endo'!$A$3:$J$1292,10)</f>
        <v>3.08</v>
      </c>
    </row>
    <row r="6757" spans="1:7">
      <c r="A6757" t="s">
        <v>1305</v>
      </c>
      <c r="B6757" t="s">
        <v>1306</v>
      </c>
      <c r="C6757" t="s">
        <v>1307</v>
      </c>
      <c r="G6757">
        <f>VLOOKUP(A6757,'[1]Prolif 1.6-fold genes endo'!$A$3:$J$1292,10)</f>
        <v>3.09</v>
      </c>
    </row>
    <row r="6758" spans="1:7">
      <c r="A6758" t="s">
        <v>2661</v>
      </c>
    </row>
    <row r="6759" spans="1:7">
      <c r="A6759" t="s">
        <v>2662</v>
      </c>
    </row>
    <row r="6760" spans="1:7">
      <c r="A6760" t="s">
        <v>1551</v>
      </c>
      <c r="B6760" t="s">
        <v>1552</v>
      </c>
      <c r="C6760" t="s">
        <v>1553</v>
      </c>
      <c r="G6760">
        <f>VLOOKUP(A6760,'[1]Prolif 1.6-fold genes endo'!$A$3:$J$1292,10)</f>
        <v>-7.07</v>
      </c>
    </row>
    <row r="6761" spans="1:7">
      <c r="A6761" t="s">
        <v>847</v>
      </c>
      <c r="B6761" t="s">
        <v>848</v>
      </c>
      <c r="C6761" t="s">
        <v>849</v>
      </c>
      <c r="G6761">
        <f>VLOOKUP(A6761,'[1]Prolif 1.6-fold genes endo'!$A$3:$J$1292,10)</f>
        <v>-6.68</v>
      </c>
    </row>
    <row r="6762" spans="1:7">
      <c r="A6762" t="s">
        <v>940</v>
      </c>
      <c r="B6762" t="s">
        <v>941</v>
      </c>
      <c r="C6762" t="s">
        <v>942</v>
      </c>
      <c r="G6762">
        <f>VLOOKUP(A6762,'[1]Prolif 1.6-fold genes endo'!$A$3:$J$1292,10)</f>
        <v>-3.38</v>
      </c>
    </row>
    <row r="6763" spans="1:7">
      <c r="A6763" t="s">
        <v>356</v>
      </c>
      <c r="B6763" t="s">
        <v>357</v>
      </c>
      <c r="C6763" t="s">
        <v>358</v>
      </c>
      <c r="G6763">
        <f>VLOOKUP(A6763,'[1]Prolif 1.6-fold genes endo'!$A$3:$J$1292,10)</f>
        <v>-3.13</v>
      </c>
    </row>
    <row r="6764" spans="1:7">
      <c r="A6764" t="s">
        <v>721</v>
      </c>
      <c r="B6764" t="s">
        <v>722</v>
      </c>
      <c r="C6764" t="s">
        <v>723</v>
      </c>
      <c r="G6764">
        <f>VLOOKUP(A6764,'[1]Prolif 1.6-fold genes endo'!$A$3:$J$1292,10)</f>
        <v>2.64</v>
      </c>
    </row>
    <row r="6765" spans="1:7">
      <c r="A6765" t="s">
        <v>2663</v>
      </c>
    </row>
    <row r="6766" spans="1:7">
      <c r="A6766" t="s">
        <v>2660</v>
      </c>
    </row>
    <row r="6767" spans="1:7">
      <c r="A6767" t="s">
        <v>232</v>
      </c>
      <c r="B6767" t="s">
        <v>233</v>
      </c>
      <c r="C6767" t="s">
        <v>234</v>
      </c>
      <c r="G6767">
        <f>VLOOKUP(A6767,'[1]Prolif 1.6-fold genes endo'!$A$3:$J$1292,10)</f>
        <v>-59.37</v>
      </c>
    </row>
    <row r="6768" spans="1:7">
      <c r="A6768" t="s">
        <v>244</v>
      </c>
      <c r="B6768" t="s">
        <v>245</v>
      </c>
      <c r="C6768" t="s">
        <v>246</v>
      </c>
      <c r="G6768">
        <f>VLOOKUP(A6768,'[1]Prolif 1.6-fold genes endo'!$A$3:$J$1292,10)</f>
        <v>-2.79</v>
      </c>
    </row>
    <row r="6769" spans="1:7">
      <c r="A6769" t="s">
        <v>108</v>
      </c>
      <c r="B6769" t="s">
        <v>109</v>
      </c>
      <c r="C6769" t="s">
        <v>110</v>
      </c>
      <c r="G6769">
        <f>VLOOKUP(A6769,'[1]Prolif 1.6-fold genes endo'!$A$3:$J$1292,10)</f>
        <v>-2.0299999999999998</v>
      </c>
    </row>
    <row r="6770" spans="1:7">
      <c r="A6770" t="s">
        <v>2664</v>
      </c>
    </row>
    <row r="6771" spans="1:7">
      <c r="A6771" t="s">
        <v>2665</v>
      </c>
    </row>
    <row r="6772" spans="1:7">
      <c r="A6772" t="s">
        <v>135</v>
      </c>
      <c r="B6772" t="s">
        <v>136</v>
      </c>
      <c r="C6772" t="s">
        <v>137</v>
      </c>
      <c r="G6772">
        <f>VLOOKUP(A6772,'[1]Prolif 1.6-fold genes endo'!$A$3:$J$1292,10)</f>
        <v>-38.26</v>
      </c>
    </row>
    <row r="6773" spans="1:7">
      <c r="A6773" t="s">
        <v>1257</v>
      </c>
      <c r="B6773" t="s">
        <v>1258</v>
      </c>
      <c r="C6773" t="s">
        <v>1259</v>
      </c>
      <c r="G6773">
        <f>VLOOKUP(A6773,'[1]Prolif 1.6-fold genes endo'!$A$3:$J$1292,10)</f>
        <v>-19.52</v>
      </c>
    </row>
    <row r="6774" spans="1:7">
      <c r="A6774" t="s">
        <v>189</v>
      </c>
      <c r="B6774" t="s">
        <v>190</v>
      </c>
      <c r="C6774" t="s">
        <v>191</v>
      </c>
      <c r="G6774">
        <f>VLOOKUP(A6774,'[1]Prolif 1.6-fold genes endo'!$A$3:$J$1292,10)</f>
        <v>-16.989999999999998</v>
      </c>
    </row>
    <row r="6775" spans="1:7">
      <c r="A6775" t="s">
        <v>117</v>
      </c>
      <c r="B6775" t="s">
        <v>118</v>
      </c>
      <c r="C6775" t="s">
        <v>119</v>
      </c>
      <c r="G6775">
        <f>VLOOKUP(A6775,'[1]Prolif 1.6-fold genes endo'!$A$3:$J$1292,10)</f>
        <v>-13.91</v>
      </c>
    </row>
    <row r="6776" spans="1:7">
      <c r="A6776" t="s">
        <v>599</v>
      </c>
      <c r="B6776" t="s">
        <v>600</v>
      </c>
      <c r="C6776" t="s">
        <v>601</v>
      </c>
      <c r="G6776">
        <f>VLOOKUP(A6776,'[1]Prolif 1.6-fold genes endo'!$A$3:$J$1292,10)</f>
        <v>-12.68</v>
      </c>
    </row>
    <row r="6777" spans="1:7">
      <c r="A6777" t="s">
        <v>2392</v>
      </c>
      <c r="B6777" t="s">
        <v>2393</v>
      </c>
      <c r="C6777" t="s">
        <v>2394</v>
      </c>
      <c r="G6777">
        <f>VLOOKUP(A6777,'[1]Prolif 1.6-fold genes endo'!$A$3:$J$1292,10)</f>
        <v>-6.89</v>
      </c>
    </row>
    <row r="6778" spans="1:7">
      <c r="A6778" t="s">
        <v>2419</v>
      </c>
      <c r="B6778" t="s">
        <v>2420</v>
      </c>
      <c r="C6778" t="s">
        <v>2421</v>
      </c>
      <c r="G6778">
        <f>VLOOKUP(A6778,'[1]Prolif 1.6-fold genes endo'!$A$3:$J$1292,10)</f>
        <v>-6.38</v>
      </c>
    </row>
    <row r="6779" spans="1:7">
      <c r="A6779" t="s">
        <v>1785</v>
      </c>
      <c r="B6779" t="s">
        <v>1786</v>
      </c>
      <c r="C6779" t="s">
        <v>1787</v>
      </c>
      <c r="G6779">
        <f>VLOOKUP(A6779,'[1]Prolif 1.6-fold genes endo'!$A$3:$J$1292,10)</f>
        <v>-5.07</v>
      </c>
    </row>
    <row r="6780" spans="1:7">
      <c r="A6780" t="s">
        <v>25</v>
      </c>
      <c r="B6780" t="s">
        <v>26</v>
      </c>
      <c r="C6780" t="s">
        <v>27</v>
      </c>
      <c r="G6780">
        <f>VLOOKUP(A6780,'[1]Prolif 1.6-fold genes endo'!$A$3:$J$1292,10)</f>
        <v>-4.95</v>
      </c>
    </row>
    <row r="6781" spans="1:7">
      <c r="A6781" t="s">
        <v>1788</v>
      </c>
      <c r="B6781" t="s">
        <v>1786</v>
      </c>
      <c r="C6781" t="s">
        <v>1787</v>
      </c>
      <c r="G6781">
        <f>VLOOKUP(A6781,'[1]Prolif 1.6-fold genes endo'!$A$3:$J$1292,10)</f>
        <v>-4.6399999999999997</v>
      </c>
    </row>
    <row r="6782" spans="1:7">
      <c r="A6782" t="s">
        <v>841</v>
      </c>
      <c r="B6782" t="s">
        <v>842</v>
      </c>
      <c r="C6782" t="s">
        <v>843</v>
      </c>
      <c r="G6782">
        <f>VLOOKUP(A6782,'[1]Prolif 1.6-fold genes endo'!$A$3:$J$1292,10)</f>
        <v>-4.3600000000000003</v>
      </c>
    </row>
    <row r="6783" spans="1:7">
      <c r="A6783" t="s">
        <v>1233</v>
      </c>
      <c r="B6783" t="s">
        <v>1234</v>
      </c>
      <c r="C6783" t="s">
        <v>1235</v>
      </c>
      <c r="G6783">
        <f>VLOOKUP(A6783,'[1]Prolif 1.6-fold genes endo'!$A$3:$J$1292,10)</f>
        <v>-4.17</v>
      </c>
    </row>
    <row r="6784" spans="1:7">
      <c r="A6784" t="s">
        <v>1588</v>
      </c>
      <c r="B6784" t="s">
        <v>1589</v>
      </c>
      <c r="C6784" t="s">
        <v>1590</v>
      </c>
      <c r="G6784">
        <f>VLOOKUP(A6784,'[1]Prolif 1.6-fold genes endo'!$A$3:$J$1292,10)</f>
        <v>-4.12</v>
      </c>
    </row>
    <row r="6785" spans="1:7">
      <c r="A6785" t="s">
        <v>1521</v>
      </c>
      <c r="B6785" t="s">
        <v>1522</v>
      </c>
      <c r="C6785" t="s">
        <v>1523</v>
      </c>
      <c r="G6785">
        <f>VLOOKUP(A6785,'[1]Prolif 1.6-fold genes endo'!$A$3:$J$1292,10)</f>
        <v>-4</v>
      </c>
    </row>
    <row r="6786" spans="1:7">
      <c r="A6786" t="s">
        <v>2195</v>
      </c>
      <c r="B6786" t="s">
        <v>2196</v>
      </c>
      <c r="C6786" t="s">
        <v>2197</v>
      </c>
      <c r="G6786">
        <f>VLOOKUP(A6786,'[1]Prolif 1.6-fold genes endo'!$A$3:$J$1292,10)</f>
        <v>-3.45</v>
      </c>
    </row>
    <row r="6787" spans="1:7">
      <c r="A6787" t="s">
        <v>1957</v>
      </c>
      <c r="B6787" t="s">
        <v>1958</v>
      </c>
      <c r="C6787" t="s">
        <v>1959</v>
      </c>
      <c r="G6787">
        <f>VLOOKUP(A6787,'[1]Prolif 1.6-fold genes endo'!$A$3:$J$1292,10)</f>
        <v>-3.14</v>
      </c>
    </row>
    <row r="6788" spans="1:7">
      <c r="A6788" t="s">
        <v>383</v>
      </c>
      <c r="B6788" t="s">
        <v>384</v>
      </c>
      <c r="C6788" t="s">
        <v>385</v>
      </c>
      <c r="G6788">
        <f>VLOOKUP(A6788,'[1]Prolif 1.6-fold genes endo'!$A$3:$J$1292,10)</f>
        <v>-2.95</v>
      </c>
    </row>
    <row r="6789" spans="1:7">
      <c r="A6789" t="s">
        <v>748</v>
      </c>
      <c r="B6789" t="s">
        <v>749</v>
      </c>
      <c r="C6789" t="s">
        <v>750</v>
      </c>
      <c r="G6789">
        <f>VLOOKUP(A6789,'[1]Prolif 1.6-fold genes endo'!$A$3:$J$1292,10)</f>
        <v>-2.5499999999999998</v>
      </c>
    </row>
    <row r="6790" spans="1:7">
      <c r="A6790" t="s">
        <v>727</v>
      </c>
      <c r="B6790" t="s">
        <v>728</v>
      </c>
      <c r="C6790" t="s">
        <v>729</v>
      </c>
      <c r="G6790">
        <f>VLOOKUP(A6790,'[1]Prolif 1.6-fold genes endo'!$A$3:$J$1292,10)</f>
        <v>-2.35</v>
      </c>
    </row>
    <row r="6791" spans="1:7">
      <c r="A6791" t="s">
        <v>365</v>
      </c>
      <c r="B6791" t="s">
        <v>366</v>
      </c>
      <c r="C6791" t="s">
        <v>367</v>
      </c>
      <c r="G6791">
        <f>VLOOKUP(A6791,'[1]Prolif 1.6-fold genes endo'!$A$3:$J$1292,10)</f>
        <v>-2.2200000000000002</v>
      </c>
    </row>
    <row r="6792" spans="1:7">
      <c r="A6792" t="s">
        <v>1269</v>
      </c>
      <c r="B6792" t="s">
        <v>1270</v>
      </c>
      <c r="C6792" t="s">
        <v>1271</v>
      </c>
      <c r="G6792">
        <f>VLOOKUP(A6792,'[1]Prolif 1.6-fold genes endo'!$A$3:$J$1292,10)</f>
        <v>-2.2200000000000002</v>
      </c>
    </row>
    <row r="6793" spans="1:7">
      <c r="A6793" t="s">
        <v>338</v>
      </c>
      <c r="B6793" t="s">
        <v>339</v>
      </c>
      <c r="C6793" t="s">
        <v>340</v>
      </c>
      <c r="G6793">
        <f>VLOOKUP(A6793,'[1]Prolif 1.6-fold genes endo'!$A$3:$J$1292,10)</f>
        <v>-1.9</v>
      </c>
    </row>
    <row r="6794" spans="1:7">
      <c r="A6794" t="s">
        <v>614</v>
      </c>
      <c r="B6794" t="s">
        <v>615</v>
      </c>
      <c r="C6794" t="s">
        <v>616</v>
      </c>
      <c r="G6794">
        <f>VLOOKUP(A6794,'[1]Prolif 1.6-fold genes endo'!$A$3:$J$1292,10)</f>
        <v>-1.85</v>
      </c>
    </row>
    <row r="6795" spans="1:7">
      <c r="A6795" t="s">
        <v>999</v>
      </c>
      <c r="B6795" t="s">
        <v>1000</v>
      </c>
      <c r="C6795" t="s">
        <v>1001</v>
      </c>
      <c r="G6795">
        <f>VLOOKUP(A6795,'[1]Prolif 1.6-fold genes endo'!$A$3:$J$1292,10)</f>
        <v>1.63</v>
      </c>
    </row>
    <row r="6796" spans="1:7">
      <c r="A6796" t="s">
        <v>1603</v>
      </c>
      <c r="B6796" t="s">
        <v>1604</v>
      </c>
      <c r="C6796" t="s">
        <v>1605</v>
      </c>
      <c r="G6796">
        <f>VLOOKUP(A6796,'[1]Prolif 1.6-fold genes endo'!$A$3:$J$1292,10)</f>
        <v>1.66</v>
      </c>
    </row>
    <row r="6797" spans="1:7">
      <c r="A6797" t="s">
        <v>2089</v>
      </c>
      <c r="B6797" t="s">
        <v>2090</v>
      </c>
      <c r="C6797" t="s">
        <v>2091</v>
      </c>
      <c r="G6797">
        <f>VLOOKUP(A6797,'[1]Prolif 1.6-fold genes endo'!$A$3:$J$1292,10)</f>
        <v>1.81</v>
      </c>
    </row>
    <row r="6798" spans="1:7">
      <c r="A6798" t="s">
        <v>1594</v>
      </c>
      <c r="B6798" t="s">
        <v>1595</v>
      </c>
      <c r="C6798" t="s">
        <v>1596</v>
      </c>
      <c r="G6798">
        <f>VLOOKUP(A6798,'[1]Prolif 1.6-fold genes endo'!$A$3:$J$1292,10)</f>
        <v>2.04</v>
      </c>
    </row>
    <row r="6799" spans="1:7">
      <c r="A6799" t="s">
        <v>1996</v>
      </c>
      <c r="B6799" t="s">
        <v>1997</v>
      </c>
      <c r="C6799" t="s">
        <v>1998</v>
      </c>
      <c r="G6799">
        <f>VLOOKUP(A6799,'[1]Prolif 1.6-fold genes endo'!$A$3:$J$1292,10)</f>
        <v>2.0699999999999998</v>
      </c>
    </row>
    <row r="6800" spans="1:7">
      <c r="A6800" t="s">
        <v>1891</v>
      </c>
      <c r="B6800" t="s">
        <v>1892</v>
      </c>
      <c r="C6800" t="s">
        <v>1893</v>
      </c>
      <c r="G6800">
        <f>VLOOKUP(A6800,'[1]Prolif 1.6-fold genes endo'!$A$3:$J$1292,10)</f>
        <v>2.08</v>
      </c>
    </row>
    <row r="6801" spans="1:7">
      <c r="A6801" t="s">
        <v>1606</v>
      </c>
      <c r="B6801" t="s">
        <v>1607</v>
      </c>
      <c r="C6801" t="s">
        <v>1608</v>
      </c>
      <c r="G6801">
        <f>VLOOKUP(A6801,'[1]Prolif 1.6-fold genes endo'!$A$3:$J$1292,10)</f>
        <v>2.09</v>
      </c>
    </row>
    <row r="6802" spans="1:7">
      <c r="A6802" t="s">
        <v>1263</v>
      </c>
      <c r="B6802" t="s">
        <v>1264</v>
      </c>
      <c r="C6802" t="s">
        <v>1265</v>
      </c>
      <c r="G6802">
        <f>VLOOKUP(A6802,'[1]Prolif 1.6-fold genes endo'!$A$3:$J$1292,10)</f>
        <v>2.15</v>
      </c>
    </row>
    <row r="6803" spans="1:7">
      <c r="A6803" t="s">
        <v>1948</v>
      </c>
      <c r="B6803" t="s">
        <v>1949</v>
      </c>
      <c r="C6803" t="s">
        <v>1950</v>
      </c>
      <c r="G6803">
        <f>VLOOKUP(A6803,'[1]Prolif 1.6-fold genes endo'!$A$3:$J$1292,10)</f>
        <v>2.2200000000000002</v>
      </c>
    </row>
    <row r="6804" spans="1:7">
      <c r="A6804" t="s">
        <v>1527</v>
      </c>
      <c r="B6804" t="s">
        <v>1528</v>
      </c>
      <c r="C6804" t="s">
        <v>1529</v>
      </c>
      <c r="G6804">
        <f>VLOOKUP(A6804,'[1]Prolif 1.6-fold genes endo'!$A$3:$J$1292,10)</f>
        <v>2.3199999999999998</v>
      </c>
    </row>
    <row r="6805" spans="1:7">
      <c r="A6805" t="s">
        <v>2219</v>
      </c>
      <c r="B6805" t="s">
        <v>2220</v>
      </c>
      <c r="C6805" t="s">
        <v>2221</v>
      </c>
      <c r="G6805">
        <f>VLOOKUP(A6805,'[1]Prolif 1.6-fold genes endo'!$A$3:$J$1292,10)</f>
        <v>2.36</v>
      </c>
    </row>
    <row r="6806" spans="1:7">
      <c r="A6806" t="s">
        <v>389</v>
      </c>
      <c r="B6806" t="s">
        <v>390</v>
      </c>
      <c r="C6806" t="s">
        <v>391</v>
      </c>
      <c r="G6806">
        <f>VLOOKUP(A6806,'[1]Prolif 1.6-fold genes endo'!$A$3:$J$1292,10)</f>
        <v>2.36</v>
      </c>
    </row>
    <row r="6807" spans="1:7">
      <c r="A6807" t="s">
        <v>2329</v>
      </c>
      <c r="B6807" t="s">
        <v>2330</v>
      </c>
      <c r="C6807" t="s">
        <v>2331</v>
      </c>
      <c r="G6807">
        <f>VLOOKUP(A6807,'[1]Prolif 1.6-fold genes endo'!$A$3:$J$1292,10)</f>
        <v>2.42</v>
      </c>
    </row>
    <row r="6808" spans="1:7">
      <c r="A6808" t="s">
        <v>1719</v>
      </c>
      <c r="B6808" t="s">
        <v>1720</v>
      </c>
      <c r="C6808" t="s">
        <v>1721</v>
      </c>
      <c r="G6808">
        <f>VLOOKUP(A6808,'[1]Prolif 1.6-fold genes endo'!$A$3:$J$1292,10)</f>
        <v>2.58</v>
      </c>
    </row>
    <row r="6809" spans="1:7">
      <c r="A6809" t="s">
        <v>180</v>
      </c>
      <c r="B6809" t="s">
        <v>181</v>
      </c>
      <c r="C6809" t="s">
        <v>182</v>
      </c>
      <c r="G6809">
        <f>VLOOKUP(A6809,'[1]Prolif 1.6-fold genes endo'!$A$3:$J$1292,10)</f>
        <v>2.59</v>
      </c>
    </row>
    <row r="6810" spans="1:7">
      <c r="A6810" t="s">
        <v>440</v>
      </c>
      <c r="B6810" t="s">
        <v>441</v>
      </c>
      <c r="C6810" t="s">
        <v>442</v>
      </c>
      <c r="G6810">
        <f>VLOOKUP(A6810,'[1]Prolif 1.6-fold genes endo'!$A$3:$J$1292,10)</f>
        <v>2.6</v>
      </c>
    </row>
    <row r="6811" spans="1:7">
      <c r="A6811" t="s">
        <v>341</v>
      </c>
      <c r="B6811" t="s">
        <v>342</v>
      </c>
      <c r="C6811" t="s">
        <v>343</v>
      </c>
      <c r="G6811">
        <f>VLOOKUP(A6811,'[1]Prolif 1.6-fold genes endo'!$A$3:$J$1292,10)</f>
        <v>2.64</v>
      </c>
    </row>
    <row r="6812" spans="1:7">
      <c r="A6812" t="s">
        <v>721</v>
      </c>
      <c r="B6812" t="s">
        <v>722</v>
      </c>
      <c r="C6812" t="s">
        <v>723</v>
      </c>
      <c r="G6812">
        <f>VLOOKUP(A6812,'[1]Prolif 1.6-fold genes endo'!$A$3:$J$1292,10)</f>
        <v>2.64</v>
      </c>
    </row>
    <row r="6813" spans="1:7">
      <c r="A6813" t="s">
        <v>1630</v>
      </c>
      <c r="B6813" t="s">
        <v>1631</v>
      </c>
      <c r="C6813" t="s">
        <v>1632</v>
      </c>
      <c r="G6813">
        <f>VLOOKUP(A6813,'[1]Prolif 1.6-fold genes endo'!$A$3:$J$1292,10)</f>
        <v>2.75</v>
      </c>
    </row>
    <row r="6814" spans="1:7">
      <c r="A6814" t="s">
        <v>37</v>
      </c>
      <c r="B6814" t="s">
        <v>38</v>
      </c>
      <c r="C6814" t="s">
        <v>39</v>
      </c>
      <c r="G6814">
        <f>VLOOKUP(A6814,'[1]Prolif 1.6-fold genes endo'!$A$3:$J$1292,10)</f>
        <v>2.84</v>
      </c>
    </row>
    <row r="6815" spans="1:7">
      <c r="A6815" t="s">
        <v>593</v>
      </c>
      <c r="B6815" t="s">
        <v>594</v>
      </c>
      <c r="C6815" t="s">
        <v>595</v>
      </c>
      <c r="G6815">
        <f>VLOOKUP(A6815,'[1]Prolif 1.6-fold genes endo'!$A$3:$J$1292,10)</f>
        <v>2.89</v>
      </c>
    </row>
    <row r="6816" spans="1:7">
      <c r="A6816" t="s">
        <v>781</v>
      </c>
      <c r="B6816" t="s">
        <v>782</v>
      </c>
      <c r="C6816" t="s">
        <v>783</v>
      </c>
      <c r="G6816">
        <f>VLOOKUP(A6816,'[1]Prolif 1.6-fold genes endo'!$A$3:$J$1292,10)</f>
        <v>2.9</v>
      </c>
    </row>
    <row r="6817" spans="1:7">
      <c r="A6817" t="s">
        <v>787</v>
      </c>
      <c r="B6817" t="s">
        <v>788</v>
      </c>
      <c r="C6817" t="s">
        <v>789</v>
      </c>
      <c r="G6817">
        <f>VLOOKUP(A6817,'[1]Prolif 1.6-fold genes endo'!$A$3:$J$1292,10)</f>
        <v>2.9</v>
      </c>
    </row>
    <row r="6818" spans="1:7">
      <c r="A6818" t="s">
        <v>884</v>
      </c>
      <c r="B6818" t="s">
        <v>885</v>
      </c>
      <c r="C6818" t="s">
        <v>886</v>
      </c>
      <c r="G6818">
        <f>VLOOKUP(A6818,'[1]Prolif 1.6-fold genes endo'!$A$3:$J$1292,10)</f>
        <v>3.36</v>
      </c>
    </row>
    <row r="6819" spans="1:7">
      <c r="A6819" t="s">
        <v>981</v>
      </c>
      <c r="B6819" t="s">
        <v>982</v>
      </c>
      <c r="C6819" t="s">
        <v>983</v>
      </c>
      <c r="G6819">
        <f>VLOOKUP(A6819,'[1]Prolif 1.6-fold genes endo'!$A$3:$J$1292,10)</f>
        <v>3.45</v>
      </c>
    </row>
    <row r="6820" spans="1:7">
      <c r="A6820" t="s">
        <v>1103</v>
      </c>
      <c r="B6820" t="s">
        <v>1104</v>
      </c>
      <c r="C6820" t="s">
        <v>1105</v>
      </c>
      <c r="G6820">
        <f>VLOOKUP(A6820,'[1]Prolif 1.6-fold genes endo'!$A$3:$J$1292,10)</f>
        <v>3.79</v>
      </c>
    </row>
    <row r="6821" spans="1:7">
      <c r="A6821" t="s">
        <v>64</v>
      </c>
      <c r="B6821" t="s">
        <v>65</v>
      </c>
      <c r="C6821" t="s">
        <v>66</v>
      </c>
      <c r="G6821">
        <f>VLOOKUP(A6821,'[1]Prolif 1.6-fold genes endo'!$A$3:$J$1292,10)</f>
        <v>3.96</v>
      </c>
    </row>
    <row r="6822" spans="1:7">
      <c r="A6822" t="s">
        <v>1993</v>
      </c>
      <c r="B6822" t="s">
        <v>1994</v>
      </c>
      <c r="C6822" t="s">
        <v>1995</v>
      </c>
      <c r="G6822">
        <f>VLOOKUP(A6822,'[1]Prolif 1.6-fold genes endo'!$A$3:$J$1292,10)</f>
        <v>4.5199999999999996</v>
      </c>
    </row>
    <row r="6823" spans="1:7">
      <c r="A6823" t="s">
        <v>863</v>
      </c>
      <c r="B6823" t="s">
        <v>864</v>
      </c>
      <c r="C6823" t="s">
        <v>865</v>
      </c>
      <c r="G6823">
        <f>VLOOKUP(A6823,'[1]Prolif 1.6-fold genes endo'!$A$3:$J$1292,10)</f>
        <v>4.71</v>
      </c>
    </row>
    <row r="6824" spans="1:7">
      <c r="A6824" t="s">
        <v>1163</v>
      </c>
      <c r="B6824" t="s">
        <v>1164</v>
      </c>
      <c r="C6824" t="s">
        <v>1165</v>
      </c>
      <c r="G6824">
        <f>VLOOKUP(A6824,'[1]Prolif 1.6-fold genes endo'!$A$3:$J$1292,10)</f>
        <v>5.38</v>
      </c>
    </row>
    <row r="6825" spans="1:7">
      <c r="A6825" t="s">
        <v>1248</v>
      </c>
      <c r="B6825" t="s">
        <v>1249</v>
      </c>
      <c r="C6825" t="s">
        <v>1250</v>
      </c>
      <c r="G6825">
        <f>VLOOKUP(A6825,'[1]Prolif 1.6-fold genes endo'!$A$3:$J$1292,10)</f>
        <v>5.9</v>
      </c>
    </row>
    <row r="6826" spans="1:7">
      <c r="A6826" t="s">
        <v>2092</v>
      </c>
      <c r="B6826" t="s">
        <v>2093</v>
      </c>
      <c r="C6826" t="s">
        <v>2094</v>
      </c>
      <c r="G6826">
        <f>VLOOKUP(A6826,'[1]Prolif 1.6-fold genes endo'!$A$3:$J$1292,10)</f>
        <v>6.36</v>
      </c>
    </row>
    <row r="6827" spans="1:7">
      <c r="A6827" t="s">
        <v>961</v>
      </c>
      <c r="B6827" t="s">
        <v>962</v>
      </c>
      <c r="C6827" t="s">
        <v>963</v>
      </c>
      <c r="G6827">
        <f>VLOOKUP(A6827,'[1]Prolif 1.6-fold genes endo'!$A$3:$J$1292,10)</f>
        <v>6.44</v>
      </c>
    </row>
    <row r="6828" spans="1:7">
      <c r="A6828" t="s">
        <v>144</v>
      </c>
      <c r="B6828" t="s">
        <v>145</v>
      </c>
      <c r="C6828" t="s">
        <v>146</v>
      </c>
      <c r="G6828">
        <f>VLOOKUP(A6828,'[1]Prolif 1.6-fold genes endo'!$A$3:$J$1292,10)</f>
        <v>12.95</v>
      </c>
    </row>
  </sheetData>
  <sortState ref="A6772:G6828">
    <sortCondition ref="G6772:G6828"/>
  </sortState>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Sheet1</vt:lpstr>
      <vt:lpstr>Sheet2</vt:lpstr>
      <vt:lpstr>Sheet3</vt:lpstr>
      <vt:lpstr>Sheet1!ExternalData_1</vt:lpstr>
    </vt:vector>
  </TitlesOfParts>
  <Company>University of Leicester</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Anthony Henry Taylor</dc:creator>
  <cp:lastModifiedBy>Anthony Henry Taylor</cp:lastModifiedBy>
  <dcterms:created xsi:type="dcterms:W3CDTF">2011-11-22T16:09:14Z</dcterms:created>
  <dcterms:modified xsi:type="dcterms:W3CDTF">2011-11-23T09:13:21Z</dcterms:modified>
</cp:coreProperties>
</file>