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Appendix IV_ A. Individual ZnFs" sheetId="1" r:id="rId4"/>
    <sheet name="Appendix IV_ C. Known and novel" sheetId="2" r:id="rId5"/>
    <sheet name="D. GenBank ZnF arrays defined b" sheetId="3" r:id="rId6"/>
  </sheets>
</workbook>
</file>

<file path=xl/sharedStrings.xml><?xml version="1.0" encoding="utf-8"?>
<sst xmlns="http://schemas.openxmlformats.org/spreadsheetml/2006/main" uniqueCount="580">
  <si>
    <t>Appendix IV: A. Individual ZnFs</t>
  </si>
  <si>
    <t>List individuals ZnFs used for PRDM9 ZnF array characterisation using individual ZnFs, ZnF common mini-motifs, partial ZnF arrays and complete known ZnF arrays</t>
  </si>
  <si>
    <t>#</t>
  </si>
  <si>
    <t>Name</t>
  </si>
  <si>
    <t>Sequence</t>
  </si>
  <si>
    <t>Reverse Complement</t>
  </si>
  <si>
    <t>A</t>
  </si>
  <si>
    <t>TGTGGACAAGGTTTCAGTGTTAAATCAGATGTTATTACACACCAAAGGACACATACAGGGGAGAAGCTCTACGTCTGCAGGGAG</t>
  </si>
  <si>
    <t>CTCCCTGCAGACGTAGAGCTTCTCCCCTGTATGTGTCCTTTGGTGTGTAATAACATCTGATTTAACACTGAAACCTTGTCCACA</t>
  </si>
  <si>
    <t>B</t>
  </si>
  <si>
    <t xml:space="preserve">TGTGGGCGGGGCTTTAGCTGGAAGTCACACCTCCTCATTCACCAGAGGATACACACAGGGGAGAAGCCCTATGTCTGCAGGGAG </t>
  </si>
  <si>
    <t>CTCCCTGCAGACATAGGGCTTCTCCCCTGTGTGTATCCTCTGGTGAATGAGGAGGTGTGACTTCCAGCTAAAGCCCCGCCCACA</t>
  </si>
  <si>
    <t>C</t>
  </si>
  <si>
    <t xml:space="preserve">TGTGGGCGGGGCTTTAGCTGGCAGTCAGTCCTCCTCACTCACCAGAGGACACACACAGGGGAGAAGCCCTATGTCTGCAGGGAG </t>
  </si>
  <si>
    <t>CTCCCTGCAGACATAGGGCTTCTCCCCTGTGTGTGTCCTCTGGTGAGTGAGGAGGACTGACTGCCAGCTAAAGCCCCGCCCACA</t>
  </si>
  <si>
    <t>D</t>
  </si>
  <si>
    <t xml:space="preserve">TGTGGGCGGGGCTTTAGCCGGCAGTCAGTCCTCCTCACTCACCAGAGGAGACACACAGGGGAGAAGCCCTATGTCTGCAGGGAG </t>
  </si>
  <si>
    <t>CTCCCTGCAGACATAGGGCTTCTCCCCTGTGTGTCTCCTCTGGTGAGTGAGGAGGACTGACTGCCGGCTAAAGCCCCGCCCACA</t>
  </si>
  <si>
    <t>E</t>
  </si>
  <si>
    <t xml:space="preserve">TGTGGGCGGGGCTTTAGCTGGCAGTCAGTCCTCCTCAGTCACCAGAGGACACACACAGGGGAGAAGCCCTATGTCTGCAGGGAG </t>
  </si>
  <si>
    <t>CTCCCTGCAGACATAGGGCTTCTCCCCTGTGTGTGTCCTCTGGTGACTGAGGAGGACTGACTGCCAGCTAAAGCCCCGCCCACA</t>
  </si>
  <si>
    <t>F</t>
  </si>
  <si>
    <t xml:space="preserve">TGTGGGCGGGGCTTTAGCAATAAGTCACACCTCCTCAGACACCAGAGGACACACACAGGGGAGAAGCCCTATGTCTGCAGGGAG </t>
  </si>
  <si>
    <t>CTCCCTGCAGACATAGGGCTTCTCCCCTGTGTGTGTCCTCTGGTGTCTGAGGAGGTGTGACTTATTGCTAAAGCCCCGCCCACA</t>
  </si>
  <si>
    <t>G</t>
  </si>
  <si>
    <t xml:space="preserve">TGTGGGCGGGGCTTTCGCGATAAGTCACACCTCCTCAGACACCAGAGGACACACACAGGGGAGAAGCCCTATGTCTGCAGGGAG </t>
  </si>
  <si>
    <t>CTCCCTGCAGACATAGGGCTTCTCCCCTGTGTGTGTCCTCTGGTGTCTGAGGAGGTGTGACTTATCGCGAAAGCCCCGCCCACA</t>
  </si>
  <si>
    <t>H</t>
  </si>
  <si>
    <t xml:space="preserve">TGTGGGCGGGGCTTTAGAGATAAGTCAAACCTCCTCAGTCACCAGAGGACACACACAGGGGAGAAGCCCTATGTCTGCAGGGAG </t>
  </si>
  <si>
    <t>CTCCCTGCAGACATAGGGCTTCTCCCCTGTGTGTGTCCTCTGGTGACTGAGGAGGTTTGACTTATCTCTAAAGCCCCGCCCACA</t>
  </si>
  <si>
    <t>I</t>
  </si>
  <si>
    <t xml:space="preserve">TGTGGGCGGGGCTTTCGCAATAAGTCACACCTCCTCAGACACCAGAGGACACACACAGGGGAGAAGCCCTACGTCTGCAGGGAG </t>
  </si>
  <si>
    <t>CTCCCTGCAGACGTAGGGCTTCTCCCCTGTGTGTGTCCTCTGGTGTCTGAGGAGGTGTGACTTATTGCGAAAGCCCCGCCCACA</t>
  </si>
  <si>
    <t>J</t>
  </si>
  <si>
    <t xml:space="preserve">TGTGGGCGGGGCTTTAGCGATAGGTCAAGCCTCTGCTATCACCAGAGGACACACACAGGGGAGAAGCCCTACGTCTGCAGGGAG </t>
  </si>
  <si>
    <t>CTCCCTGCAGACGTAGGGCTTCTCCCCTGTGTGTGTCCTCTGGTGATAGCAGAGGCTTGACCTATCGCTAAAGCCCCGCCCACA</t>
  </si>
  <si>
    <t>K</t>
  </si>
  <si>
    <t xml:space="preserve">TGTGGGCGGGGCTTTAGAGATAAGTCACACCTCCTCAGTCACCAGAGGACACACACAGGGGAGAAGCCCTATGTCTGCAGGGAG </t>
  </si>
  <si>
    <t>CTCCCTGCAGACATAGGGCTTCTCCCCTGTGTGTGTCCTCTGGTGACTGAGGAGGTGTGACTTATCTCTAAAGCCCCGCCCACA</t>
  </si>
  <si>
    <t>L</t>
  </si>
  <si>
    <t xml:space="preserve">TGTGGGCGGGGCTTTAGCTGGCAGTCAGTCCTCCTCAGACACCAGAGGACACACACAGGGGAGAAGCCCTATGTCTGCAGGGAG </t>
  </si>
  <si>
    <t>CTCCCTGCAGACATAGGGCTTCTCCCCTGTGTGTGTCCTCTGGTGTCTGAGGAGGACTGACTGCCAGCTAAAGCCCCGCCCACA</t>
  </si>
  <si>
    <t>M</t>
  </si>
  <si>
    <t xml:space="preserve">TGTGGGCGGGGCTTTAGAGATAAGTCACACCTCCTCAGACACCAGAGGACACACACAGGGGAGAAGCCCTACGTCTGCAGGGAG </t>
  </si>
  <si>
    <t>CTCCCTGCAGACGTAGGGCTTCTCCCCTGTGTGTGTCCTCTGGTGTCTGAGGAGGTGTGACTTATCTCTAAAGCCCCGCCCACA</t>
  </si>
  <si>
    <t>N</t>
  </si>
  <si>
    <t xml:space="preserve">TGTGGGCGGGGCTTTAGCCGGCAGTCAGTCCTCCTCAGTCACCAGAGGACACACACAGGGGAGAAGCCCTATGTCTGCAGGGAG </t>
  </si>
  <si>
    <t>CTCCCTGCAGACATAGGGCTTCTCCCCTGTGTGTGTCCTCTGGTGACTGAGGAGGACTGACTGCCGGCTAAAGCCCCGCCCACA</t>
  </si>
  <si>
    <t>O</t>
  </si>
  <si>
    <t xml:space="preserve">TGTGGGCGGGGCTTTAGAGATAAGTCAAACCTCCTCAGTCACCAGAGGACACACACAGGGGACAAGCCCTATGTCTGCAGGGAG </t>
  </si>
  <si>
    <t>CTCCCTGCAGACATAGGGCTTGTCCCCTGTGTGTGTCCTCTGGTGACTGAGGAGGTTTGACTTATCTCTAAAGCCCCGCCCACA</t>
  </si>
  <si>
    <t>P</t>
  </si>
  <si>
    <t xml:space="preserve">TGTGGGCGGGGCTTTAGAGATGAGTCAAACCTCCTCAGTCACCAGAGGACACACACAGGGGAGAAGCCCTATGTCTGCAGGGAG </t>
  </si>
  <si>
    <t>CTCCCTGCAGACATAGGGCTTCTCCCCTGTGTGTGTCCTCTGGTGACTGAGGAGGTTTGACTCATCTCTAAAGCCCCGCCCACA</t>
  </si>
  <si>
    <t>Q</t>
  </si>
  <si>
    <t xml:space="preserve">TGTGGGCGGGGCTTTCGCAATAAGTCACACCTCCTCAGACACCAGAGGACACACACAGGGGAGAAGCCCTATGTCTGCAGGGAG </t>
  </si>
  <si>
    <t>CTCCCTGCAGACATAGGGCTTCTCCCCTGTGTGTGTCCTCTGGTGTCTGAGGAGGTGTGACTTATTGCGAAAGCCCCGCCCACA</t>
  </si>
  <si>
    <t>R</t>
  </si>
  <si>
    <t>TGTGGGCGGGGCTTTAGCCGGCAGTCAGTCCTCCTCACTCACCAGAGGACACACACAGGGGAGAAGCCCTATGTCTGCAGGGAG</t>
  </si>
  <si>
    <t>CTCCCTGCAGACATAGGGCTTCTCCCCTGTGTGTGTCCTCTGGTGAGTGAGGAGGACTGACTGCCGGCTAAAGCCCCGCCCACA</t>
  </si>
  <si>
    <t>S</t>
  </si>
  <si>
    <t xml:space="preserve">TGTAGGCGGGGCTTTAGCTGGCAGTCAGTCCTCCTCACTCACCAGAGGACACACACAGGGGAGAAGCCCTATGTCTGCAGGGAG </t>
  </si>
  <si>
    <t>CTCCCTGCAGACATAGGGCTTCTCCCCTGTGTGTGTCCTCTGGTGAGTGAGGAGGACTGACTGCCAGCTAAAGCCCCGCCTACA</t>
  </si>
  <si>
    <t>T</t>
  </si>
  <si>
    <t>TGTGGGCGGGGCTTTCGCGATAAGTCACACCTCCTCAGACACCAGAGGACACACACAGGGGAGAAGCCCTATGTTTGCAGGGAG</t>
  </si>
  <si>
    <t>CTCCCTGCAAACATAGGGCTTCTCCCCTGTGTGTGTCCTCTGGTGTCTGAGGAGGTGTGACTTATCGCGAAAGCCCCGCCCACA</t>
  </si>
  <si>
    <t xml:space="preserve">U </t>
  </si>
  <si>
    <t>TGTGGGCGGGGCTTTAGCGATAAGTCACACCTCCTCAGACACCAGAGGACACACACAGGGGAGAAGCCCTATGTCTGCAGGGAG</t>
  </si>
  <si>
    <t>CTCCCTGCAGACATAGGGCTTCTCCCCTGTGTGTGTCCTCTGGTGTCTGAGGAGGTGTGACTTATCGCTAAAGCCCCGCCCACA</t>
  </si>
  <si>
    <t>V</t>
  </si>
  <si>
    <t>TGTGGGCGGGGCTTTAGCTGGCAGTCAGTCCTCCTCAGTCACCAGAGGACACACACAGGGAAGAAGCCCTATGTCTGCAGGGAG</t>
  </si>
  <si>
    <t>CTCCCTGCAGACATAGGGCTTCTTCCCTGTGTGTGTCCTCTGGTGACTGAGGAGGACTGACTGCCAGCTAAAGCCCCGCCCACA</t>
  </si>
  <si>
    <t>u</t>
  </si>
  <si>
    <t>TGTGGGCGGGGCTTTAGCAATAAGTCACACCTCCTCAGACACCAGAGGACACACACAGGGAAGAAGCCCTATGTCTGCAGGGAG</t>
  </si>
  <si>
    <t>CTCCCTGCAGACATAGGGCTTCTTCCCTGTGTGTGTCCTCTGGTGTCTGAGGAGGTGTGACTTATTGCTAAAGCCCCGCCCACA</t>
  </si>
  <si>
    <t>v</t>
  </si>
  <si>
    <t>TGTGGGCGGGGCTTTAGCCGGCAGTCAGTCCTCCTCACTCACCAGAGGAGACACACAGGGGAGAAGCCCTTTGTCTGCAGGGAG</t>
  </si>
  <si>
    <t>CTCCCTGCAGACAAAGGGCTTCTCCCCTGTGTGTCTCCTCTGGTGAGTGAGGAGGACTGACTGCCGGCTAAAGCCCCGCCCACA</t>
  </si>
  <si>
    <t>w</t>
  </si>
  <si>
    <t>TGTGGGCGGGGCTTTCTCAATAAGTCACACCTCCTCAGACACCAGAGGACACACACAGGGGAGAAGCCCTACGTCTGCAGGGAG</t>
  </si>
  <si>
    <t>CTCCCTGCAGACGTAGGGCTTCTCCCCTGTGTGTGTCCTCTGGTGTCTGAGGAGGTGTGACTTATTGAGAAAGCCCCGCCCACA</t>
  </si>
  <si>
    <t>x</t>
  </si>
  <si>
    <t xml:space="preserve">TGTGGGCGGGGCTTTAGCAATAAGTCACACCTCCTCAGACACCAGAGGACACACACAGGGGAGAAACCCTATGTCTGCAGGGAG </t>
  </si>
  <si>
    <t>CTCCCTGCAGACATAGGGTTTCTCCCCTGTGTGTGTCCTCTGGTGTCTGAGGAGGTGTGACTTATTGCTAAAGCCCCGCCCACA</t>
  </si>
  <si>
    <t>AJJ 2013 Mutants</t>
  </si>
  <si>
    <t>a</t>
  </si>
  <si>
    <t>TGTGGGCGGGGCTTTCGCGATAAGTCACACCTCCTCAGACACCAGAGGACACACACAGGGGAGAAGCCCTACGTCTGCAGGGAG</t>
  </si>
  <si>
    <t>CTCCCTGCAGACGTAGGGCTTCTCCCCTGTGTGTGTCCTCTGGTGTCTGAGGAGGTGTGACTTATCGCGAAAGCCCCGCCCACA</t>
  </si>
  <si>
    <t>b</t>
  </si>
  <si>
    <t>TGTGGGCGGGGCTTTAGCTGGCAGTCAGTCCTCCTCACTCACCAGAGGAGACACACAGGGGAGAAGCCCTATGTCTGCAGGGAG</t>
  </si>
  <si>
    <t>CTCCCTGCAGACATAGGGCTTCTCCCCTGTGTGTCTCCTCTGGTGAGTGAGGAGGACTGACTGCCAGCTAAAGCCCCGCCCACA</t>
  </si>
  <si>
    <t>c</t>
  </si>
  <si>
    <t>TGTGGGCGGGGCTTTAGCTGGAAGTCACACCTCCTCATTCACCAGAGGACACACACAGGGGAGAAGCCCTATGTCTGCAGGGAG</t>
  </si>
  <si>
    <t>CTCCCTGCAGACATAGGGCTTCTCCCCTGTGTGTGTCCTCTGGTGAATGAGGAGGTGTGACTTCCAGCTAAAGCCCCGCCCACA</t>
  </si>
  <si>
    <t>d</t>
  </si>
  <si>
    <t>TGTGGGCGGGGCTTTAGCAATAAGTCACACCTCCTCAGACACCAGAGGACACACACAGGGGAGAAGCCCTACGTCTGCAGGGAG</t>
  </si>
  <si>
    <t>CTCCCTGCAGACGTAGGGCTTCTCCCCTGTGTGTGTCCTCTGGTGTCTGAGGAGGTGTGACTTATTGCTAAAGCCCCGCCCACA</t>
  </si>
  <si>
    <t>e</t>
  </si>
  <si>
    <t>TGTGGGCGGGGCTTTAGCCGGCAGTCAGTCCTCCTCATTCACCAGAGGATACACACAGGGGAGAAGCCCTATGTCTGCAGGGAG</t>
  </si>
  <si>
    <t>CTCCCTGCAGACATAGGGCTTCTCCCCTGTGTGTATCCTCTGGTGAATGAGGAGGACTGACTGCCGGCTAAAGCCCCGCCCACA</t>
  </si>
  <si>
    <t>f</t>
  </si>
  <si>
    <t>TGTGGGCGGGGCTTTAGCTGGCAGTCAGTCCTCCTCAGTCACCAGAGGAGACACACAGGGGAGAAGCCCTATGTCTGCAGGGAG</t>
  </si>
  <si>
    <t>CTCCCTGCAGACATAGGGCTTCTCCCCTGTGTGTCTCCTCTGGTGACTGAGGAGGACTGACTGCCAGCTAAAGCCCCGCCCACA</t>
  </si>
  <si>
    <t>g</t>
  </si>
  <si>
    <t>TGTGGGCGGGGCTTTAGAGATAAGTCACACCTCCTCAGACACCAGAGGACACACACAGGGGAGAAGCCCTATGTCTGCAGGGAG</t>
  </si>
  <si>
    <t>h</t>
  </si>
  <si>
    <t>TGTGGGCGGGGCTTTAGCAATAAGTCACACCTCCTCAGTCACCAGAGGACACACACAGGGGAGAAGCCCTATGTCTGCAGGGAG</t>
  </si>
  <si>
    <t>CTCCCTGCAGACATAGGGCTTCTCCCCTGTGTGTGTCCTCTGGTGACTGAGGAGGTGTGACTTATTGCTAAAGCCCCGCCCACA</t>
  </si>
  <si>
    <t>i</t>
  </si>
  <si>
    <t>TGTGGGCGGGGCTTTAGCTGGCAGTCAGTCCTCCTCATTCACCAGAGGATACACACAGGGGAGAAGCCCTATGTCTGCAGGGAG</t>
  </si>
  <si>
    <t>CTCCCTGCAGACATAGGGCTTCTCCCCTGTGTGTATCCTCTGGTGAATGAGGAGGACTGACTGCCAGCTAAAGCCCCGCCCACA</t>
  </si>
  <si>
    <t>j</t>
  </si>
  <si>
    <t>TGTGGGCGGGGCTTTAGCCGGCAGTCAGTCCTCCTCACTCACCAGAGGATACACACAGGGGAGAAGCCCTATGTCTGCAGGGAG</t>
  </si>
  <si>
    <t>CTCCCTGCAGACATAGGGCTTCTCCCCTGTGTGTATCCTCTGGTGAGTGAGGAGGACTGACTGCCGGCTAAAGCCCCGCCCACA</t>
  </si>
  <si>
    <t>k</t>
  </si>
  <si>
    <t>TGTGGGCGGGGCTTTAGAGATAAGTCAAACCTCCTCAGACACCAGAGGACACACACAGGGGAGAAGCCCTATGTCTGCAGGGAG</t>
  </si>
  <si>
    <t>CTCCCTGCAGACATAGGGCTTCTCCCCTGTGTGTGTCCTCTGGTGTCTGAGGAGGTTTGACTTATCTCTAAAGCCCCGCCCACA</t>
  </si>
  <si>
    <t>l</t>
  </si>
  <si>
    <t>TGTGGGCGGGGCTTTAGCTGGCAGTCAGTCCTCCTCACTCACCAGAGGATACACACAGGGGAGAAGCCCTATGTCTGCAGGGAG</t>
  </si>
  <si>
    <t>CTCCCTGCAGACATAGGGCTTCTCCCCTGTGTGTATCCTCTGGTGAGTGAGGAGGACTGACTGCCAGCTAAAGCCCCGCCCACA</t>
  </si>
  <si>
    <t>m</t>
  </si>
  <si>
    <t>TGTGGGCGGGGCTTTAGCAATAAGTCACACCTCCTCAGACACCAGAGGACACACACAGGGGAGAAGCCCTATGTTTGCAGGGAG</t>
  </si>
  <si>
    <t>CTCCCTGCAAACATAGGGCTTCTCCCCTGTGTGTGTCCTCTGGTGTCTGAGGAGGTGTGACTTATTGCTAAAGCCCCGCCCACA</t>
  </si>
  <si>
    <t>n</t>
  </si>
  <si>
    <t>TGTGGGCGGGGCTTTAGCCGGCAGTCAGTCCTCCTCAGTCACCAGAGGATACACACAGGGGAGAAGCCCTATGTCTGCAGGGAG</t>
  </si>
  <si>
    <t>CTCCCTGCAGACATAGGGCTTCTCCCCTGTGTGTATCCTCTGGTGACTGAGGAGGACTGACTGCCGGCTAAAGCCCCGCCCACA</t>
  </si>
  <si>
    <t>o</t>
  </si>
  <si>
    <t>TGTGGGCGGGGCTTTAGAGATAAGTCAAACCTCCTCAGACACCAGAGGACACACACAGGGGAGAAGCCCTATGTTTGCAGGGAG</t>
  </si>
  <si>
    <t>CTCCCTGCAAACATAGGGCTTCTCCCCTGTGTGTGTCCTCTGGTGTCTGAGGAGGTTTGACTTATCTCTAAAGCCCCGCCCACA</t>
  </si>
  <si>
    <t>p</t>
  </si>
  <si>
    <t>TGTGGGCGGGGCTTTAGCTGGCAGTCAGTCCTCCTCACTCACCAGAGGACACACACAGGGGAGAAGCCCTACGTCTGCAGGGAG</t>
  </si>
  <si>
    <t>CTCCCTGCAGACGTAGGGCTTCTCCCCTGTGTGTGTCCTCTGGTGAGTGAGGAGGACTGACTGCCAGCTAAAGCCCCGCCCACA</t>
  </si>
  <si>
    <t>q</t>
  </si>
  <si>
    <t>TGTGGGCGGGGCTTTAGAGATAAGTCAAACCTCCTCAGTCACCAGAGGACACACACAGGGGAGAAGCCCTACGTCTGCAGGGAG</t>
  </si>
  <si>
    <t>CTCCCTGCAGACGTAGGGCTTCTCCCCTGTGTGTGTCCTCTGGTGACTGAGGAGGTTTGACTTATCTCTAAAGCCCCGCCCACA</t>
  </si>
  <si>
    <t>r</t>
  </si>
  <si>
    <t>TGTGGGCGGGGCTTTAGCTGGCAGTCAGTCCTCCTCAGACACCAGAGGACACACACAGGGGAGAAGCCCTACGTCTGCAGGGAG</t>
  </si>
  <si>
    <t>CTCCCTGCAGACGTAGGGCTTCTCCCCTGTGTGTGTCCTCTGGTGTCTGAGGAGGACTGACTGCCAGCTAAAGCCCCGCCCACA</t>
  </si>
  <si>
    <t>s</t>
  </si>
  <si>
    <t>TGTGGGCGGGGCTTTCGCGATAAGTCACACCTCCTCAGTCACCAGAGGACACACACAGGGGAGAAGCCCTATGTCTGCAGGGAG</t>
  </si>
  <si>
    <t>CTCCCTGCAGACATAGGGCTTCTCCCCTGTGTGTGTCCTCTGGTGACTGAGGAGGTGTGACTTATCGCGAAAGCCCCGCCCACA</t>
  </si>
  <si>
    <t>t</t>
  </si>
  <si>
    <t>TGTGGGCGGGGCTTTAGCTGGCAGTCAGTCCTCCTCAGTCACCAGAGGATACACACAGGGGAGAAGCCCTATGTCTGCAGGGAG</t>
  </si>
  <si>
    <t>CTCCCTGCAGACATAGGGCTTCTCCCCTGTGTGTATCCTCTGGTGACTGAGGAGGACTGACTGCCAGCTAAAGCCCCGCCCACA</t>
  </si>
  <si>
    <t>TGTGGGCGGGGCTTTAGCTGGAAGTCACACCTCCTCACTCACCAGAGGACACACACAGGGGAGAAGCCCTATGTCTGCAGGGAG</t>
  </si>
  <si>
    <t>CTCCCTGCAGACATAGGGCTTCTCCCCTGTGTGTGTCCTCTGGTGAGTGAGGAGGTGTGACTTCCAGCTAAAGCCCCGCCCACA</t>
  </si>
  <si>
    <t>TGTGGGCGGGGCTTTCGCAATAAGTCACACCTCCTCAGTCACCAGAGGACACACACAGGGGAGAAGCCCTATGTCTGCAGGGAG</t>
  </si>
  <si>
    <t>CTCCCTGCAGACATAGGGCTTCTCCCCTGTGTGTGTCCTCTGGTGACTGAGGAGGTGTGACTTATTGCGAAAGCCCCGCCCACA</t>
  </si>
  <si>
    <t>TGTGGGCGGGGCTTTAGCGATAGGTCACACCTCCTCAGTCACCAGAGGACACACACAGGGGAGAAGCCCTATGTCTGCAGGGAG</t>
  </si>
  <si>
    <t>CTCCCTGCAGACATAGGGCTTCTCCCCTGTGTGTGTCCTCTGGTGACTGAGGAGGTGTGACCTATCGCTAAAGCCCCGCCCACA</t>
  </si>
  <si>
    <t>TGTGGGCGGGGCTTTAGCGATAGGTCAAGCCTCTGCTATCACCAGAGGACACACACAGGGGAGAAGCCCTATGTCTGCAGGGAG</t>
  </si>
  <si>
    <t>CTCCCTGCAGACATAGGGCTTCTCCCCTGTGTGTGTCCTCTGGTGATAGCAGAGGCTTGACCTATCGCTAAAGCCCCGCCCACA</t>
  </si>
  <si>
    <t>y</t>
  </si>
  <si>
    <t>TGTGGGCGGGGCTTTAGAGATAAGTCAAACCTCCTCAGTCACCAGAGGAGACACACAGGGGAGAAGCCCTATGTCTGCAGGGAG</t>
  </si>
  <si>
    <t>CTCCCTGCAGACATAGGGCTTCTCCCCTGTGTGTCTCCTCTGGTGACTGAGGAGGTTTGACTTATCTCTAAAGCCCCGCCCACA</t>
  </si>
  <si>
    <t>z</t>
  </si>
  <si>
    <t>TGTGGGCGGGGCTTTCGCGATAAGTCACACCTCCTCATTCACCAGAGGATACACACAGGGGAGAAGCCCTATGTCTGCAGGGAG</t>
  </si>
  <si>
    <t>CTCCCTGCAGACATAGGGCTTCTCCCCTGTGTGTATCCTCTGGTGAATGAGGAGGTGTGACTTATCGCGAAAGCCCCGCCCACA</t>
  </si>
  <si>
    <t>TGTGGACAAGGTTTCAGTGTTAAATCAGATGTTATTACACACCAAAGGACACATACAGGGGAGAAGCCCTATGTCTGCAGGGAG</t>
  </si>
  <si>
    <t>CTCCCTGCAGACATAGGGCTTCTCCCCTGTATGTGTCCTTTGGTGTGTAATAACATCTGATTTAACACTGAAACCTTGTCCACA</t>
  </si>
  <si>
    <t>TGTGGGCGGGGCTTTAGAGATAAGTCAAACCTCCTCACTCACCAGAGGACACACACAGGGGAGAAGCCCTATGTCTGCAGGGAG</t>
  </si>
  <si>
    <t>CTCCCTGCAGACATAGGGCTTCTCCCCTGTGTGTGTCCTCTGGTGAGTGAGGAGGTTTGACTTATCTCTAAAGCCCCGCCCACA</t>
  </si>
  <si>
    <t>TGTGGGCGGGGCTTTAGCCGGCAGTCAGTCCTCCTCACTCACCAGAGGAGACATACAGGGGAGAAGCCCTATGTCTGCAGGGAG</t>
  </si>
  <si>
    <t>CTCCCTGCAGACATAGGGCTTCTCCCCTGTATGTCTCCTCTGGTGAGTGAGGAGGACTGACTGCCGGCTAAAGCCCCGCCCACA</t>
  </si>
  <si>
    <t>TGTGGGCGGGGCTTTAGAGATAAGTCACACCTCCTCACTCACCAGAGGACACACACAGGGGAGAAGCCCTATGTCTGCAGGGAG</t>
  </si>
  <si>
    <t>CTCCCTGCAGACATAGGGCTTCTCCCCTGTGTGTGTCCTCTGGTGAGTGAGGAGGTGTGACTTATCTCTAAAGCCCCGCCCACA</t>
  </si>
  <si>
    <t>TGTGGGCGGGGCTTTAGCAATAAGTCACACCTCCTCATTCACCAGAGGACACACACAGGGGAGAAGCCCTATGTCTGCAGGGAG</t>
  </si>
  <si>
    <t>CTCCCTGCAGACATAGGGCTTCTCCCCTGTGTGTGTCCTCTGGTGAATGAGGAGGTGTGACTTATTGCTAAAGCCCCGCCCACA</t>
  </si>
  <si>
    <t>TGTGGGCGGGGCTTTAGCTGGCAGTCAGTCCTCCTCACTCACCAGAGGACACACACAGGGGACAAGCCCTATGTCTGCAGGGAG</t>
  </si>
  <si>
    <t>CTCCCTGCAGACATAGGGCTTGTCCCCTGTGTGTGTCCTCTGGTGAGTGAGGAGGACTGACTGCCAGCTAAAGCCCCGCCCACA</t>
  </si>
  <si>
    <t>TGTGGGCGGGGCTTTAGAGATAAGTCACACCTCCTCAGTCACCAGAGGACACACACAGGGGACAAGCCCTATGTCTGCAGGGAG</t>
  </si>
  <si>
    <t>CTCCCTGCAGACATAGGGCTTGTCCCCTGTGTGTGTCCTCTGGTGACTGAGGAGGTGTGACTTATCTCTAAAGCCCCGCCCACA</t>
  </si>
  <si>
    <t>TGTGGGCGGGGCTTTAGAGATAGGTCAAGCCTCTGCTATCACCAGAGGACACACACAGGGGAGAAGCCCTACGTCTGCAGGGAG</t>
  </si>
  <si>
    <t>CTCCCTGCAGACGTAGGGCTTCTCCCCTGTGTGTGTCCTCTGGTGATAGCAGAGGCTTGACCTATCTCTAAAGCCCCGCCCACA</t>
  </si>
  <si>
    <t>TGTGGGCGGGGCTTTAGCGATAGGTCAAGCCTCTGCTATCACCAGAGGACACACACAGGGGACAAGCCCTATGTCTGCAGGGAG</t>
  </si>
  <si>
    <t>CTCCCTGCAGACATAGGGCTTGTCCCCTGTGTGTGTCCTCTGGTGATAGCAGAGGCTTGACCTATCGCTAAAGCCCCGCCCACA</t>
  </si>
  <si>
    <t>!</t>
  </si>
  <si>
    <t>TGTGGGCGGGGCTTTAGCAATAAGTCACACCTCCTCAGACACCAGAGGACACACACAGGGGACAAGCCCTATGTCTGCAGGGAG</t>
  </si>
  <si>
    <t>CTCCCTGCAGACATAGGGCTTGTCCCCTGTGTGTGTCCTCTGGTGTCTGAGGAGGTGTGACTTATTGCTAAAGCCCCGCCCACA</t>
  </si>
  <si>
    <t>@</t>
  </si>
  <si>
    <t>TGTGGGCGGGGCTTTCGCAATAAGTCACACCTCCTCAGACACCAGAGGACACACACAGGGGACAAGCCCTATGTCTGCAGGGAG</t>
  </si>
  <si>
    <t>CTCCCTGCAGACATAGGGCTTGTCCCCTGTGTGTGTCCTCTGGTGTCTGAGGAGGTGTGACTTATTGCGAAAGCCCCGCCCACA</t>
  </si>
  <si>
    <t>£</t>
  </si>
  <si>
    <t>TGTGGGCGGGGCTTTAGAGATAAGTCAAACCTCCTCAGACACCAGAGGACACACACAGGGGACAAGCCCTATGTCTGCAGGGAG</t>
  </si>
  <si>
    <t>CTCCCTGCAGACATAGGGCTTGTCCCCTGTGTGTGTCCTCTGGTGTCTGAGGAGGTTTGACTTATCTCTAAAGCCCCGCCCACA</t>
  </si>
  <si>
    <t>$</t>
  </si>
  <si>
    <t>TGTGGGCGGGGCTTTAGCTGGCAGTCAGTCCTCCTCAGACACCAGAGGAGACACACAGGGGAGAAGCCCTATGTCTGCAGGGAG</t>
  </si>
  <si>
    <t>CTCCCTGCAGACATAGGGCTTCTCCCCTGTGTGTCTCCTCTGGTGTCTGAGGAGGACTGACTGCCAGCTAAAGCCCCGCCCACA</t>
  </si>
  <si>
    <t>%</t>
  </si>
  <si>
    <t>TGTGGGCGGGGCTTTCGCAATAAGTCACACCTCCTCAGTCACCAGAGGACACACACAGGGGACAAGCCCTATGTCTGCAGGGAG</t>
  </si>
  <si>
    <t>CTCCCTGCAGACATAGGGCTTGTCCCCTGTGTGTGTCCTCTGGTGACTGAGGAGGTGTGACTTATTGCGAAAGCCCCGCCCACA</t>
  </si>
  <si>
    <t>&amp;</t>
  </si>
  <si>
    <t>TGTGGGCGGGGCTTTAGCCGGCAGTCAGTCCTCCTCAGACACCAGAGGACACACACAGGGGAGAAGCCCTATGTCTGCAGGGAG</t>
  </si>
  <si>
    <t>CTCCCTGCAGACATAGGGCTTCTCCCCTGTGTGTGTCCTCTGGTGTCTGAGGAGGACTGACTGCCGGCTAAAGCCCCGCCCACA</t>
  </si>
  <si>
    <t>§</t>
  </si>
  <si>
    <t>TGTGGGCGGGGCTTTAGAGATAGGTCAAGCCTCTGCTATCACCAGAGGACACACACAGGGGAGAAGCCCTATGTCTGCAGGGAG</t>
  </si>
  <si>
    <t>CTCCCTGCAGACATAGGGCTTCTCCCCTGTGTGTGTCCTCTGGTGATAGCAGAGGCTTGACCTATCTCTAAAGCCCCGCCCACA</t>
  </si>
  <si>
    <t>*</t>
  </si>
  <si>
    <t>TGTGGGCGGGGCTTTCGCAATAAGTCACACCTCCTCAGACACCAGAGGATACACACAGGGGAGAAGCCCTATGTCTGCAGGGAG</t>
  </si>
  <si>
    <t>CTCCCTGCAGACATAGGGCTTCTCCCCTGTGTGTATCCTCTGGTGTCTGAGGAGGTGTGACTTATTGCGAAAGCCCCGCCCACA</t>
  </si>
  <si>
    <t>:</t>
  </si>
  <si>
    <t>TGTGGGCGGGGCTTTAGCTGGCAGTCACACCTCCTCACTCACCAGAGGACACACACAGGGGAGAAGCCCTATGTCTGCAGGGAG</t>
  </si>
  <si>
    <t>CTCCCTGCAGACATAGGGCTTCTCCCCTGTGTGTGTCCTCTGGTGAGTGAGGAGGTGTGACTGCCAGCTAAAGCCCCGCCCACA</t>
  </si>
  <si>
    <t>±</t>
  </si>
  <si>
    <t>TGTGGGCGGGGCTTTAGCTGGCAGTCAGTCCTCCTCATTCACCAGAGGACACACACAGGGGAGAAGCCCTATGTCTGCAGGGAG</t>
  </si>
  <si>
    <t>CTCCCTGCAGACATAGGGCTTCTCCCCTGTGTGTGTCCTCTGGTGAATGAGGAGGACTGACTGCCAGCTAAAGCCCCGCCCACA</t>
  </si>
  <si>
    <t>Appendix IV: C. Known and novel ZnF arrays</t>
  </si>
  <si>
    <t>L47, L48 and L49 alleles were successfully characterised for this thesis. The tentatively named L50 and L51 alleles from single individual was only partially characterised due to poor DNA quality and sequencing defects. UNK1,UNK2, UNK3, UNK4 and UNK5 have not been assigned standard PRDM9 allele names. Colours for series of Sample IDs mark different submissions and originating research articles</t>
  </si>
  <si>
    <t>Allele Name</t>
  </si>
  <si>
    <t>ZnF Array</t>
  </si>
  <si>
    <t>Repeat No</t>
  </si>
  <si>
    <t>Sample ID</t>
  </si>
  <si>
    <t>Description</t>
  </si>
  <si>
    <t>Reference</t>
  </si>
  <si>
    <t>Sample Source</t>
  </si>
  <si>
    <t>No. of mutants detected</t>
  </si>
  <si>
    <t>Mutation Type</t>
  </si>
  <si>
    <t>Origin</t>
  </si>
  <si>
    <t>Named Allele</t>
  </si>
  <si>
    <t>ABCDDECFGHFIJ</t>
  </si>
  <si>
    <t>FJ899863.1</t>
  </si>
  <si>
    <t>Homo sapiens isolate 1 PRDM9 (PRDM9) gene, partial cds</t>
  </si>
  <si>
    <t>Accelerated evolution of the Prdm9 speciation gene across diverse metazoan taxa</t>
  </si>
  <si>
    <t>genomic DNA</t>
  </si>
  <si>
    <t>FJ899864.1</t>
  </si>
  <si>
    <t>Homo sapiens isolate 2 PRDM9 (PRDM9) gene, partial cds</t>
  </si>
  <si>
    <t>Oliver,P.L., Goodstadt,L., Bayes,J.J., Birtle,Z., Roach,K.C., Phadnis,N., Beatson,S.A., Lunter,G., Malik,H.S. and Ponting,C.P. (2009) PLoS Genet. 5:(12)E1000753</t>
  </si>
  <si>
    <t>FJ899865.1</t>
  </si>
  <si>
    <t>Homo sapiens isolate 3 PRDM9 (PRDM9) gene, partial cds</t>
  </si>
  <si>
    <t>ABCDDCCFGHFIJ</t>
  </si>
  <si>
    <t>FJ899866.1</t>
  </si>
  <si>
    <t>Homo sapiens isolate 4 PRDM9 (PRDM9) gene, partial cds</t>
  </si>
  <si>
    <t>FJ899867.1</t>
  </si>
  <si>
    <t>Homo sapiens isolate 5 PRDM9 (PRDM9) gene, partial cds</t>
  </si>
  <si>
    <t>FJ899868.1</t>
  </si>
  <si>
    <t>Homo sapiens isolate 6 PRDM9 (PRDM9) gene, partial cds</t>
  </si>
  <si>
    <t>UNK1</t>
  </si>
  <si>
    <t>A1CDDECFGFIJ</t>
  </si>
  <si>
    <t>FJ899869.1</t>
  </si>
  <si>
    <t>Homo sapiens isolate 7 PRDM9 (PRDM9) gene, partial cds</t>
  </si>
  <si>
    <t>FJ899870.1</t>
  </si>
  <si>
    <t>Homo sapiens isolate 8 PRDM9 (PRDM9) gene, partial cds</t>
  </si>
  <si>
    <t>FJ899871.1</t>
  </si>
  <si>
    <t>Homo sapiens isolate 9 PRDM9 (PRDM9) gene, partial cds</t>
  </si>
  <si>
    <t>UNK2</t>
  </si>
  <si>
    <t>ABCD2ECFGHFIJ</t>
  </si>
  <si>
    <t>FJ899872.1</t>
  </si>
  <si>
    <t>Homo sapiens isolate 10 PRDM9 (PRDM9) gene, partial cds</t>
  </si>
  <si>
    <t>FJ899873.1</t>
  </si>
  <si>
    <t>Homo sapiens isolate 11 PRDM9 (PRDM9) gene, partial cds</t>
  </si>
  <si>
    <t>FJ899874.1</t>
  </si>
  <si>
    <t>Homo sapiens isolate 12 PRDM9 (PRDM9) gene, partial cds</t>
  </si>
  <si>
    <t>FJ899875.1</t>
  </si>
  <si>
    <t>Homo sapiens isolate 13 PRDM9 (PRDM9) gene, partial cds</t>
  </si>
  <si>
    <t>FJ899876.1</t>
  </si>
  <si>
    <t>Homo sapiens isolate 14 PRDM9 (PRDM9) gene, partial cds</t>
  </si>
  <si>
    <t>FJ899877.1</t>
  </si>
  <si>
    <t>Homo sapiens isolate 15 PRDM9 (PRDM9) gene, partial cds</t>
  </si>
  <si>
    <t>FJ899878.1</t>
  </si>
  <si>
    <t>Homo sapiens isolate 16 PRDM9 (PRDM9) gene, partial cds</t>
  </si>
  <si>
    <t>FJ899879.1</t>
  </si>
  <si>
    <t>Homo sapiens isolate 1a PRDM9 (PRDM9) gene, partial cds</t>
  </si>
  <si>
    <t>FJ899880.1</t>
  </si>
  <si>
    <t>Homo sapiens isolate 2a PRDM9 (PRDM9) gene, partial cds</t>
  </si>
  <si>
    <t>FJ899881.1</t>
  </si>
  <si>
    <t>Homo sapiens isolate 3a PRDM9 (PRDM9) gene, partial cds</t>
  </si>
  <si>
    <t>FJ899882.1</t>
  </si>
  <si>
    <t>Homo sapiens isolate 4a PRDM9 (PRDM9) gene, partial cds</t>
  </si>
  <si>
    <t>FJ899883.1</t>
  </si>
  <si>
    <t>Homo sapiens isolate 5a PRDM9 (PRDM9) gene, partial cds</t>
  </si>
  <si>
    <t>UNK3</t>
  </si>
  <si>
    <t>ACBDDECFGH3IJ</t>
  </si>
  <si>
    <t>FJ899884.1</t>
  </si>
  <si>
    <t>Homo sapiens isolate 6a PRDM9 (PRDM9) gene, partial cds</t>
  </si>
  <si>
    <t>FJ899885.1</t>
  </si>
  <si>
    <t>Homo sapiens isolate 7a PRDM9 (PRDM9) gene, partial cds</t>
  </si>
  <si>
    <t>FJ899886.1</t>
  </si>
  <si>
    <t>Homo sapiens isolate 8a PRDM9 (PRDM9) gene, partial cds</t>
  </si>
  <si>
    <t>FJ899887.1</t>
  </si>
  <si>
    <t>Homo sapiens isolate 9a PRDM9 (PRDM9) gene, partial cds</t>
  </si>
  <si>
    <t>FJ899888.1</t>
  </si>
  <si>
    <t>Homo sapiens isolate 10a PRDM9 (PRDM9) gene, partial cds</t>
  </si>
  <si>
    <t>FJ899889.1</t>
  </si>
  <si>
    <t>Homo sapiens isolate 11a PRDM9 (PRDM9) gene, partial cds</t>
  </si>
  <si>
    <t>FJ899890.1</t>
  </si>
  <si>
    <t>Homo sapiens isolate 12a PRDM9 (PRDM9) gene, partial cds</t>
  </si>
  <si>
    <t>FJ899891.1</t>
  </si>
  <si>
    <t>Homo sapiens isolate 13a PRDM9 (PRDM9) gene, partial cds</t>
  </si>
  <si>
    <t>FJ899892.1</t>
  </si>
  <si>
    <t>Homo sapiens isolate 14a PRDM9 (PRDM9) gene, partial cds</t>
  </si>
  <si>
    <t>FJ899893.1</t>
  </si>
  <si>
    <t>Homo sapiens isolate 16a PRDM9 (PRDM9) gene, partial cds</t>
  </si>
  <si>
    <t>FJ899894.1</t>
  </si>
  <si>
    <t>Homo sapiens isolate 17a PRDM9 (PRDM9) gene, partial cds</t>
  </si>
  <si>
    <t>UNK4</t>
  </si>
  <si>
    <t>ABCD2C4FGHFIJ</t>
  </si>
  <si>
    <t>FJ899895.1</t>
  </si>
  <si>
    <t>Homo sapiens isolate 18a PRDM9 (PRDM9) gene, partial cds</t>
  </si>
  <si>
    <t>FJ899896.1</t>
  </si>
  <si>
    <t>Homo sapiens isolate 19a PRDM9 (PRDM9) gene, partial cds</t>
  </si>
  <si>
    <t>FJ899897.1</t>
  </si>
  <si>
    <t>Homo sapiens isolate 20a PRDM9 (PRDM9) gene, partial cds</t>
  </si>
  <si>
    <t>FJ899898.1</t>
  </si>
  <si>
    <t>Homo sapiens isolate 21a PRDM9 (PRDM9) gene, partial cds</t>
  </si>
  <si>
    <t>FJ899899.1</t>
  </si>
  <si>
    <t>Homo sapiens isolate 22a PRDM9 (PRDM9) gene, partial cds</t>
  </si>
  <si>
    <t>FJ899900.1</t>
  </si>
  <si>
    <t>Homo sapiens isolate 1b PRDM9 (PRDM9) gene, partial cds</t>
  </si>
  <si>
    <t>FJ899901.1</t>
  </si>
  <si>
    <t>Homo sapiens isolate 2b PRDM9 (PRDM9) gene, partial cds</t>
  </si>
  <si>
    <t>FJ899902.1</t>
  </si>
  <si>
    <t>Homo sapiens isolate 3b PRDM9 (PRDM9) gene, partial cds</t>
  </si>
  <si>
    <t>FJ899903.1</t>
  </si>
  <si>
    <t>Homo sapiens isolate 4b PRDM9 (PRDM9) gene, partial cds</t>
  </si>
  <si>
    <t>FJ899904.1</t>
  </si>
  <si>
    <t>Homo sapiens isolate 7b PRDM9 (PRDM9) gene, partial cds</t>
  </si>
  <si>
    <t>UNK5</t>
  </si>
  <si>
    <t>ABCDDERFGHFIJ</t>
  </si>
  <si>
    <t>FJ899905.1</t>
  </si>
  <si>
    <t>Homo sapiens isolate 10b PRDM9 (PRDM9) gene, partial cds</t>
  </si>
  <si>
    <t>FJ899906.1</t>
  </si>
  <si>
    <t>Homo sapiens isolate 12b PRDM9 (PRDM9) gene, partial cds</t>
  </si>
  <si>
    <t>FJ899907.1</t>
  </si>
  <si>
    <t>Homo sapiens isolate 14b PRDM9 (PRDM9) gene, partial cds</t>
  </si>
  <si>
    <t>FJ899908.1</t>
  </si>
  <si>
    <t>Homo sapiens isolate 17b PRDM9 (PRDM9) gene, partial cds</t>
  </si>
  <si>
    <t>FJ899909.1</t>
  </si>
  <si>
    <t>Homo sapiens isolate 20b PRDM9 (PRDM9) gene, partial cds</t>
  </si>
  <si>
    <t>FJ899910.1</t>
  </si>
  <si>
    <t>Homo sapiens isolate 24b PRDM9 (PRDM9) gene, partial cds</t>
  </si>
  <si>
    <t>FJ899911.1</t>
  </si>
  <si>
    <t>Homo sapiens isolate 25b PRDM9 (PRDM9) gene, partial cds</t>
  </si>
  <si>
    <t>FJ899912.1</t>
  </si>
  <si>
    <t>Homo sapiens isolate 27b PRDM9 (PRDM9) gene, partial cds</t>
  </si>
  <si>
    <t>ABCDDCCFKHLHIJ</t>
  </si>
  <si>
    <t>GU216224.1</t>
  </si>
  <si>
    <t>Homo sapiens PR domain zinc finger protein 9 (PRDM9) gene, PRDM9-C allele, exon 11 and partial cds</t>
  </si>
  <si>
    <t>PRDM9 Is a Major Determinant of Meiotic Recombination Hotspots in Humans and Mice.</t>
  </si>
  <si>
    <t xml:space="preserve">ABCDDECFKGHFIJ </t>
  </si>
  <si>
    <t>GU216225.1</t>
  </si>
  <si>
    <t>Homo sapiens PR domain zinc finger protein 9 (PRDM9) gene, PRDM9-D allele, exon 11 and partial cds</t>
  </si>
  <si>
    <t>Baudat,F., Buard,J., Grey,C., Fledel-Alon,A., Ober,C., Przeworski,M., Coop,G. and de Massy,B. (02-12-2010) Science 327:(5967)836-840</t>
  </si>
  <si>
    <t xml:space="preserve">ABCDHFIJ </t>
  </si>
  <si>
    <t>GU216226.1</t>
  </si>
  <si>
    <t>Homo sapiens PR domain zinc finger protein 9 (PRDM9) gene, PRDM9-E allele, exon 11 and partial cds</t>
  </si>
  <si>
    <t>ABCDDCCFKHLHHHIJ</t>
  </si>
  <si>
    <t>GU216229.1</t>
  </si>
  <si>
    <t>Homo sapiens PR domain zinc finger protein 9 (PRDM9) gene, PRDM9-I allele, exon 11 and partial cds</t>
  </si>
  <si>
    <t>L1</t>
  </si>
  <si>
    <t>ABCDGHFIJ</t>
  </si>
  <si>
    <t>HM210983.1</t>
  </si>
  <si>
    <t>Homo sapiens PR domain zinc finger protein 9 (PRMD9) gene, PRMD9-L1 allele, partial cds</t>
  </si>
  <si>
    <t>PRDM9 variation strongly influences recombination hot-spot activity and meiotic instability in humans.</t>
  </si>
  <si>
    <t>L2</t>
  </si>
  <si>
    <t xml:space="preserve">ABCDDCFGHFIJ </t>
  </si>
  <si>
    <t>HM210984.1</t>
  </si>
  <si>
    <t>Homo sapiens PR domain zinc finger protein 9 (PRMD9) gene, PRMD9-L2 allele, partial cds</t>
  </si>
  <si>
    <t>Berg,I.L., Neumann,R., Lam,K.W., Sarbajna,S., Odenthal-Hesse,L., May,C.A. and Jeffreys,A.J. (2010) Nat. Genet. 42:(10)859-863</t>
  </si>
  <si>
    <t>L3</t>
  </si>
  <si>
    <t xml:space="preserve">ABCDECFGHFIJ </t>
  </si>
  <si>
    <t>HM210985.1</t>
  </si>
  <si>
    <t>Homo sapiens PR domain zinc finger protein 9 (PRMD9) gene, PRMD9-L3 allele, partial cds</t>
  </si>
  <si>
    <t>L4</t>
  </si>
  <si>
    <t>ABCDDCCCDDCFKHLHIJ</t>
  </si>
  <si>
    <t>HM210986.1</t>
  </si>
  <si>
    <t>Homo sapiens PR domain zinc finger protein 9 (PRMD9) gene, PRMD9-L4 allele, partial cds</t>
  </si>
  <si>
    <t>L5</t>
  </si>
  <si>
    <t>ABCDDECFIJ</t>
  </si>
  <si>
    <t>HM210987.1</t>
  </si>
  <si>
    <t>Homo sapiens PR domain zinc finger protein 9 (PRMD9) gene, PRMD9-L5 allele, partial cds</t>
  </si>
  <si>
    <t>L6</t>
  </si>
  <si>
    <t>ABCDDCCCFKHLOIJ</t>
  </si>
  <si>
    <t>HM210988.1</t>
  </si>
  <si>
    <t>Homo sapiens PR domain zinc finger protein 9 (PRMD9) gene, PRMD9-L6 allele, partial cds</t>
  </si>
  <si>
    <t>L7</t>
  </si>
  <si>
    <t>ABCDDCCFGHFJ</t>
  </si>
  <si>
    <t>HM210989.1</t>
  </si>
  <si>
    <t>Homo sapiens PR domain zinc finger protein 9 (PRMD9) gene, PRMD9-L7 allele, partial cds</t>
  </si>
  <si>
    <t>L8</t>
  </si>
  <si>
    <t>ABCDDECCFKHLHIJ</t>
  </si>
  <si>
    <t>HM210990.1</t>
  </si>
  <si>
    <t>Homo sapiens PR domain zinc finger protein 9 (PRMD9) gene, PRMD9-L8 allele, partial cds</t>
  </si>
  <si>
    <t>L9</t>
  </si>
  <si>
    <t>ABCDDECFGPFQJ</t>
  </si>
  <si>
    <t>HM210991.1</t>
  </si>
  <si>
    <t>Homo sapiens PR domain zinc finger protein 9 (PRMD9) gene, PRMD9-L9 allele, partial cds</t>
  </si>
  <si>
    <t>L10</t>
  </si>
  <si>
    <t>ACDDECFGHFIJ</t>
  </si>
  <si>
    <t>HM210992.1</t>
  </si>
  <si>
    <t>Homo sapiens PR domain zinc finger protein 9 (PRMD9) gene, PRMD9-L10 allele, partial cds</t>
  </si>
  <si>
    <t>L11</t>
  </si>
  <si>
    <t>ABCDDECFGHIJ</t>
  </si>
  <si>
    <t>HM210993.1</t>
  </si>
  <si>
    <t>Homo sapiens PR domain zinc finger protein 9 (PRMD9) gene, PRMD9-L11 allele, partial cds</t>
  </si>
  <si>
    <t>L12</t>
  </si>
  <si>
    <t>ABCDDCCCFGHFJ</t>
  </si>
  <si>
    <t>HM210994.1</t>
  </si>
  <si>
    <t>Homo sapiens PR domain zinc finger protein 9 (PRMD9) gene, PRMD9-L12 allele, partial cds</t>
  </si>
  <si>
    <t>L13</t>
  </si>
  <si>
    <t>ABCDDECFGHQIJ</t>
  </si>
  <si>
    <t>HM210995.1</t>
  </si>
  <si>
    <t>Homo sapiens PR domain zinc finger protein 9 (PRMD9) gene, PRMD9-L13 allele, partial cds</t>
  </si>
  <si>
    <t>L14</t>
  </si>
  <si>
    <t>ABCDDCCFKHLOIJ</t>
  </si>
  <si>
    <t>HM210996.1</t>
  </si>
  <si>
    <t>Homo sapiens PR domain zinc finger protein 9 (PRMD9) gene, PRMD9-L14 allele, partial cds</t>
  </si>
  <si>
    <t>L15</t>
  </si>
  <si>
    <t>ABCDDCCFKHLHI</t>
  </si>
  <si>
    <t>HM210997.1</t>
  </si>
  <si>
    <t>Homo sapiens PR domain zinc finger protein 9 (PRMD9) gene, PRMD9-L15 allele, partial cds</t>
  </si>
  <si>
    <t>L16</t>
  </si>
  <si>
    <t>ABCDRCFKHLHIJ</t>
  </si>
  <si>
    <t>HM210998.1</t>
  </si>
  <si>
    <t>Homo sapiens PR domain zinc finger protein 9 (PRMD9) gene, PRMD9-L16 allele, partial cds</t>
  </si>
  <si>
    <t>L17</t>
  </si>
  <si>
    <t>ABCDDKCCFKHLHIJ</t>
  </si>
  <si>
    <t>HM210999.1</t>
  </si>
  <si>
    <t>Homo sapiens PR domain zinc finger protein 9 (PRMD9) gene, PRMD9-L17 allele, partial cds</t>
  </si>
  <si>
    <t>L18</t>
  </si>
  <si>
    <t>ABDDSCFKHLOIJ</t>
  </si>
  <si>
    <t>HM211000.1</t>
  </si>
  <si>
    <t>Homo sapiens PR domain zinc finger protein 9 (PRMD9) gene, PRMD9-L18 allele, partial cds</t>
  </si>
  <si>
    <t>L19</t>
  </si>
  <si>
    <t>ABCDDCCFKHLHQIJ</t>
  </si>
  <si>
    <t>HM211001.1</t>
  </si>
  <si>
    <t>Homo sapiens PR domain zinc finger protein 9 (PRMD9) gene, PRMD9-L19 allele, partial cds</t>
  </si>
  <si>
    <t>L20</t>
  </si>
  <si>
    <t>ABCDDECFGKFQJ</t>
  </si>
  <si>
    <t>HM211002.1</t>
  </si>
  <si>
    <t>Homo sapiens PR domain zinc finger protein 9 (PRMD9) gene, PRMD9-L20 allele, partial cds</t>
  </si>
  <si>
    <t>L21</t>
  </si>
  <si>
    <t>ABCDDEECFGHFIJ</t>
  </si>
  <si>
    <t>HM211003.1</t>
  </si>
  <si>
    <t>Homo sapiens PR domain zinc finger protein 9 (PRMD9) gene, PRMD9-L21 allele, partial cds</t>
  </si>
  <si>
    <t>L22</t>
  </si>
  <si>
    <t>ABCDDECFGHHFIJ</t>
  </si>
  <si>
    <t>HM211004.1</t>
  </si>
  <si>
    <t>Homo sapiens PR domain zinc finger protein 9 (PRMD9) gene, PRMD9-L22 allele, partial cds</t>
  </si>
  <si>
    <t>L23</t>
  </si>
  <si>
    <t>ABCDDECFFHFQJ</t>
  </si>
  <si>
    <t>HM211005.1</t>
  </si>
  <si>
    <t>Homo sapiens PR domain zinc finger protein 9 (PRMD9) gene, PRMD9-L23 allele, partial cds</t>
  </si>
  <si>
    <t>L24</t>
  </si>
  <si>
    <t>ABCDDECFTPFQJ</t>
  </si>
  <si>
    <t>HM211006.1</t>
  </si>
  <si>
    <t>Homo sapiens PR domain zinc finger protein 9 (PRMD9) gene, PRMD9-L24 allele, partial cds</t>
  </si>
  <si>
    <t>L37</t>
  </si>
  <si>
    <t>ABCDDECFGHFQJ</t>
  </si>
  <si>
    <t>JQ044371.1</t>
  </si>
  <si>
    <t>Homo sapiens PR domain zinc finger protein 9 (PRDM9) gene, PRDM9-L37 allele, partial cds</t>
  </si>
  <si>
    <t>Rare allelic forms of PRDM9 associated with childhood leukemogenesis</t>
  </si>
  <si>
    <t>L38</t>
  </si>
  <si>
    <t>ABCDDECuGHFIJ</t>
  </si>
  <si>
    <t>JQ044372.1</t>
  </si>
  <si>
    <t>Homo sapiens PR domain zinc finger protein 9 (PRDM9) gene, PRDM9-L38 allele, partial cds</t>
  </si>
  <si>
    <t>Hussin,J., Sinnett,D., Casals,F., Idaghdour,Y., Bruat,V., Saillour,V., Healy,J., Grenier,J.C., de Malliard,T., Busche,S., Spinella,J.F., Lariviere,M., Gibson,G., Andersson,A., Holmfeldt,L., Ma,J., Wei,L., Zhang,J., Andelfinger,G., Downing,J.R., Mullighan,C.G. and Awadalla,P. (2013) Genome Res. 23:(3)419-430</t>
  </si>
  <si>
    <t>L32</t>
  </si>
  <si>
    <t>ABCvDECFGHFIJ</t>
  </si>
  <si>
    <t>JQ044373.1</t>
  </si>
  <si>
    <t>Homo sapiens PR domain zinc finger protein 9 (PRDM9) gene, PRDM9-L32 allele, partial cds</t>
  </si>
  <si>
    <t>L33</t>
  </si>
  <si>
    <t>ABCDDDECFGHFIJ</t>
  </si>
  <si>
    <t>JQ044374.1</t>
  </si>
  <si>
    <t>Homo sapiens PR domain zinc finger protein 9 (PRDM9) gene, PRDM9-L33 allele, partial cds</t>
  </si>
  <si>
    <t>L34</t>
  </si>
  <si>
    <t>ABCDDECFGHFwJ</t>
  </si>
  <si>
    <t>JQ044375.1</t>
  </si>
  <si>
    <t>Homo sapiens PR domain zinc finger protein 9 (PRDM9) gene, PRDM9-L34 allele, partial cds</t>
  </si>
  <si>
    <t>L35</t>
  </si>
  <si>
    <t>ABCDDECwGHFIJ</t>
  </si>
  <si>
    <t>JQ044376.1</t>
  </si>
  <si>
    <t>Homo sapiens PR domain zinc finger protein 9 (PRDM9) gene, PRDM9-L35 allele, partial cds</t>
  </si>
  <si>
    <t>L36</t>
  </si>
  <si>
    <t>ABRDDECFGHFIJ</t>
  </si>
  <si>
    <t>JQ044377.1</t>
  </si>
  <si>
    <t>Homo sapiens PR domain zinc finger protein 9 (PRDM9) gene, PRDM9-L36 allele, partial cds</t>
  </si>
  <si>
    <t>L39</t>
  </si>
  <si>
    <t>ABCFGHFIJ</t>
  </si>
  <si>
    <t>KF475787.1</t>
  </si>
  <si>
    <t>Homo sapiens PR domain zinc finger protein 9 (PRDM9) gene, PRDM9-L39 allele, partial cds</t>
  </si>
  <si>
    <t>PRDM9 diversity in a Spanish Population</t>
  </si>
  <si>
    <t>L40</t>
  </si>
  <si>
    <t>ABCDDECFQJ</t>
  </si>
  <si>
    <t>KF475788.1</t>
  </si>
  <si>
    <t>Homo sapiens PR domain zinc finger protein 9 (PRDM9) gene, PRDM9-L40 allele, partial cds</t>
  </si>
  <si>
    <t>Oliver-Bonet,M. and Alemany-Schmidt,A. Submitted (29-JUL-2013) Unitat d'Investigacio, Hospital Universitari Son Espases, Ctra. Valldemossa, 79, Palma, Illes Balears 07010, Spain</t>
  </si>
  <si>
    <t>L41</t>
  </si>
  <si>
    <t>ABCDjDDECFGHFIJ</t>
  </si>
  <si>
    <t>KF475789.1</t>
  </si>
  <si>
    <t>Homo sapiens PR domain zinc finger protein 9 (PRDM9) gene, PRDM9-L41 allele, partial cds</t>
  </si>
  <si>
    <t>L42</t>
  </si>
  <si>
    <t>ABCDDECFGsFIJ</t>
  </si>
  <si>
    <t>KF475790.1</t>
  </si>
  <si>
    <t>Homo sapiens PR domain zinc finger protein 9 (PRDM9) gene, PRDM9-L42 allele, partial cds</t>
  </si>
  <si>
    <t>L43</t>
  </si>
  <si>
    <t>ABCDDECFGHFHIJ</t>
  </si>
  <si>
    <t>KF475791.1</t>
  </si>
  <si>
    <t>Homo sapiens PR domain zinc finger protein 9 (PRDM9) gene, PRDM9-L43 allele, partial cds</t>
  </si>
  <si>
    <t>L44</t>
  </si>
  <si>
    <t>ABCDDECFGHFI</t>
  </si>
  <si>
    <t>KF475792.1</t>
  </si>
  <si>
    <t>Homo sapiens PR domain zinc finger protein 9 (PRDM9) gene, PRDM9-L44 allele, partial cds</t>
  </si>
  <si>
    <t>L45</t>
  </si>
  <si>
    <t>ABCDDECxGHFIJ</t>
  </si>
  <si>
    <t>KF475793.1</t>
  </si>
  <si>
    <t>Homo sapiens PR domain zinc finger protein 9 (PRDM9) gene, PRDM9-L45 allele, partial cds</t>
  </si>
  <si>
    <t>L46</t>
  </si>
  <si>
    <t>ABCDDECdGHFIJ</t>
  </si>
  <si>
    <t>KF475794.1</t>
  </si>
  <si>
    <t>Homo sapiens PR domain zinc finger protein 9 (PRDM9) gene, PRDM9-L46 allele, partial cds</t>
  </si>
  <si>
    <t>L25</t>
  </si>
  <si>
    <t>ABCDDECFUHFIJ</t>
  </si>
  <si>
    <t>Not on GenBank</t>
  </si>
  <si>
    <t>Variants of the protein PRDM9 differentially regulate a set of human meiotic recombination hotspots highly active in African populations
Ingrid L. Berg, Rita Neumann, Shriparna Sarbajna, Linda Odenthal-Hesse, Nicola J. Butler, and Alec J. Jeffreys 12378–12383 | PNAS | July 26, 2011 | vol. 108 | no. 30</t>
  </si>
  <si>
    <t>L26</t>
  </si>
  <si>
    <t>L26 identical to L37</t>
  </si>
  <si>
    <t>L27</t>
  </si>
  <si>
    <t>ABCDDVCFGHFIJ</t>
  </si>
  <si>
    <t xml:space="preserve">L27 </t>
  </si>
  <si>
    <t>L47</t>
  </si>
  <si>
    <t>ABCDDCCFKHLHOIJ</t>
  </si>
  <si>
    <t>391_kung_A2_GMO3043_ph</t>
  </si>
  <si>
    <t>Characterised via Sanger sequencing for this thesis</t>
  </si>
  <si>
    <t>L48</t>
  </si>
  <si>
    <t>ABCDDECFGIJ</t>
  </si>
  <si>
    <t>092_gre_E1b1b1a2_GR99-78_po</t>
  </si>
  <si>
    <t>L49</t>
  </si>
  <si>
    <t>ABCDNECFGHFIJ</t>
  </si>
  <si>
    <t>168_tur__TK10_po</t>
  </si>
  <si>
    <t>L50</t>
  </si>
  <si>
    <t>AB/CDCC/gK//OIJ</t>
  </si>
  <si>
    <t>280_mbuti_B2b2_AFP13_ph</t>
  </si>
  <si>
    <t>L51</t>
  </si>
  <si>
    <t>AB±DDRC//K//HIJ</t>
  </si>
  <si>
    <t>Recombination regulator PRDM9 influences the instability of its own coding sequence in humans</t>
  </si>
  <si>
    <t>Jeffreys, A. J., Cotton, V. E., Neumann, R. and Lam, K. W. Proc Natl Acad Sci U S A (2013) Jan 8;110(2):600-605.</t>
  </si>
  <si>
    <t>Appendix IV: D. GenBank ZnF arrays defined by individual ZnFs</t>
  </si>
  <si>
    <t>As yet unnamed ZnFs are highlighted in blue</t>
  </si>
  <si>
    <t>PRDM9 Allele</t>
  </si>
  <si>
    <t>PRDM9 ZnF Order</t>
  </si>
  <si>
    <t>ZnF Name</t>
  </si>
  <si>
    <t>ZnF Sequence</t>
  </si>
  <si>
    <t>AAATTATTTGTGGGGGTAGGAATCTCAAGAATTGCAAAAGTCAAGTATGGAGAG</t>
  </si>
  <si>
    <t>TGTGGGCGGGGCTTTAGCTGGAAGTCACACCTCCTCATTCACCAGAGGATACACACAGGGGAGAAGCCCTATGTCTGCAGGGAG</t>
  </si>
  <si>
    <t>TGTGGGCGGGGCTTTAGCTGGCAGTCAGTCCTCCTCACTCACCAGAGGACACACACAGGGGAGAAGCCCTATGTCTGCAGGGAG</t>
  </si>
  <si>
    <t>TGTGGGCGGGGCTTTAGCCGGCAGTCAGTCCTCCTCACTCACCAGAGGAGACACACAGGGGAGAAGCCCTATGTCTGCAGGGAG</t>
  </si>
  <si>
    <t>TGTGGGCGGGGCTTTAGCTGGCAGTCAGTCCTCCTCAGTCACCAGAGGACACACACAGGGGAGAAGCCCTATGTCTGCAGGGAG</t>
  </si>
  <si>
    <t>TGTGGGCGGGGCTTTAGCAATAAGTCACACCTCCTCAGACACCAGAGGACACACACAGGGGAGAAGCCCTATGTCTGCAGGGAG</t>
  </si>
  <si>
    <t>TGTGGGCGGGGCTTTCGCGATAAGTCACACCTCCTCAGACACCAGAGGACACACACAGGGGAGAAGCCCTATGTCTGCAGGGAG</t>
  </si>
  <si>
    <t>TGTGGGCGGGGCTTTAGAGATAAGTCAAACCTCCTCAGTCACCAGAGGACACACACAGGGGAGAAGCCCTATGTCTGCAGGGAG</t>
  </si>
  <si>
    <t>TGTGGGCGGGGCTTTCGCAATAAGTCACACCTCCTCAGACACCAGAGGACACACACAGGGGAGAAGCCCTACGTCTGCAGGGAG</t>
  </si>
  <si>
    <t>TGTGGGCGGGGCTTTAGCGATAGGTCAAGCCTCTGCTATCACCAGAGGACACACACAGGGGAGAAGCCCTACGTCTGCAGGGAG</t>
  </si>
  <si>
    <t>GATGAGTAA</t>
  </si>
  <si>
    <t>TGTGGGCGGGGCTTTAGCTGGAAGTCACACCTCCTCATTCACCAGAGGATACGCACAGGGGAGAAGCCCTATGTCTGCAGGGAG</t>
  </si>
  <si>
    <t>same as FJ899895.1</t>
  </si>
  <si>
    <t>TGTGGGCGGGGCTTTAGCCGGCAGTCAGTCCTCCTCACTCACCAGAGGGGACACACAGGGGAGAAGCCCTATGTCTGCAGGGAG</t>
  </si>
  <si>
    <t>TGTGGGCGGGGCTTTAGCAATAAGTCACACCTCCTCAGACACCAGAGGACACATACAGGGGAGAAGCCCTATGTCTGCAGGGAG</t>
  </si>
  <si>
    <t>UNK13</t>
  </si>
  <si>
    <t>TGTGGGCGGGGCTTTAGCTGGCAGTCAGTCCCCCTCACTCACCAGAGGACACACACAGGGGAGAAGCCCTATGTCTGCAGGGAG</t>
  </si>
  <si>
    <t>NOVEL</t>
  </si>
  <si>
    <t>TCTCAAGAATTGCAAAAGTCAAGTATGGAGAG</t>
  </si>
  <si>
    <t>TGTGGGCGGGGCTTTAGAGATAAGTCACACCTCCTCAGTCACCAGAGGACACACACAGGGGAGAAGCCCTATGTCTGCAGGGAG</t>
  </si>
  <si>
    <t>TGTGGGCGGGGCTTTAGCTGGCAGTCAGTCCTCCTCAGACACCAGAGGACACACACAGGGGAGAAGCCCTATGTCTGCAGGGAG</t>
  </si>
  <si>
    <t>TCGCGATAAGTCACACCTCCTCAGACACCAGAGGACACACACAGGGGAGAAGCCCTATGTCTGCAGGGAG</t>
  </si>
  <si>
    <t>GATGAG</t>
  </si>
  <si>
    <t>AS</t>
  </si>
  <si>
    <t>TGTGGGCGGGGCTTTAGAGATAAGTCAAACCTCCTCAGTCACCAGAGGACACACACAGGGGACAAGCCCTATGTCTGCAGGGAG</t>
  </si>
  <si>
    <t>TGTGGGCGGGGCTTTAGAGATGAGTCAAACCTCCTCAGTCACCAGAGGACACACACAGGGGAGAAGCCCTATGTCTGCAGGGAG</t>
  </si>
  <si>
    <t>TGTGGGCGGGGCTTTCGCAATAAGTCACACCTCCTCAGACACCAGAGGACACACACAGGGGAGAAGCCCTATGTCTGCAGGGAG</t>
  </si>
  <si>
    <t>TGTAGGCGGGGCTTTAGCTGGCAGTCAGTCCTCCTCACTCACCAGAGGACACACACAGGGGAGAAGCCCTATGTCTGCAGGGAG</t>
  </si>
  <si>
    <r>
      <rPr>
        <sz val="10"/>
        <color indexed="8"/>
        <rFont val="Helvetica"/>
      </rPr>
      <t>ABCDDEC</t>
    </r>
    <r>
      <rPr>
        <u val="single"/>
        <sz val="10"/>
        <color indexed="8"/>
        <rFont val="Helvetica"/>
      </rPr>
      <t>u</t>
    </r>
    <r>
      <rPr>
        <sz val="10"/>
        <color indexed="8"/>
        <rFont val="Helvetica"/>
      </rPr>
      <t>GHFIJ</t>
    </r>
  </si>
  <si>
    <r>
      <rPr>
        <sz val="10"/>
        <color indexed="8"/>
        <rFont val="Helvetica"/>
      </rPr>
      <t>ABC</t>
    </r>
    <r>
      <rPr>
        <u val="single"/>
        <sz val="10"/>
        <color indexed="8"/>
        <rFont val="Helvetica"/>
      </rPr>
      <t>v</t>
    </r>
    <r>
      <rPr>
        <sz val="10"/>
        <color indexed="8"/>
        <rFont val="Helvetica"/>
      </rPr>
      <t>DECFGHFIJ</t>
    </r>
  </si>
  <si>
    <t>found in AJJ mutants</t>
  </si>
  <si>
    <r>
      <rPr>
        <sz val="10"/>
        <color indexed="8"/>
        <rFont val="Helvetica"/>
      </rPr>
      <t>ABCDDECFGHF</t>
    </r>
    <r>
      <rPr>
        <u val="single"/>
        <sz val="10"/>
        <color indexed="8"/>
        <rFont val="Helvetica"/>
      </rPr>
      <t>w</t>
    </r>
    <r>
      <rPr>
        <sz val="10"/>
        <color indexed="8"/>
        <rFont val="Helvetica"/>
      </rPr>
      <t>J</t>
    </r>
  </si>
  <si>
    <r>
      <rPr>
        <sz val="10"/>
        <color indexed="8"/>
        <rFont val="Helvetica"/>
      </rPr>
      <t>ABCDDEC</t>
    </r>
    <r>
      <rPr>
        <u val="single"/>
        <sz val="10"/>
        <color indexed="8"/>
        <rFont val="Helvetica"/>
      </rPr>
      <t>w</t>
    </r>
    <r>
      <rPr>
        <sz val="10"/>
        <color indexed="8"/>
        <rFont val="Helvetica"/>
      </rPr>
      <t>GHFIJ</t>
    </r>
  </si>
  <si>
    <r>
      <rPr>
        <sz val="10"/>
        <color indexed="8"/>
        <rFont val="Helvetica"/>
      </rPr>
      <t>ABCDDEC</t>
    </r>
    <r>
      <rPr>
        <u val="single"/>
        <sz val="10"/>
        <color indexed="8"/>
        <rFont val="Helvetica"/>
      </rPr>
      <t>x</t>
    </r>
    <r>
      <rPr>
        <sz val="10"/>
        <color indexed="8"/>
        <rFont val="Helvetica"/>
      </rPr>
      <t>GHFIJ</t>
    </r>
  </si>
  <si>
    <t>TGTGGGCGGGGCTTTAGCTGGAAGTCACACCTCCTCATTCACCAGAGGAGACACACAGGGGAGAAGCCCTATGTCTGCAGGGAG</t>
  </si>
  <si>
    <t>TGTGGGCGGGGCTTTAGCAATAAGTCACACCTCCTCAGACACCAGAGGACACACACAGGGGAGAAACCCTATGTCTGCAGGGAG</t>
  </si>
  <si>
    <t>GMO</t>
  </si>
  <si>
    <t>GMO15</t>
  </si>
</sst>
</file>

<file path=xl/styles.xml><?xml version="1.0" encoding="utf-8"?>
<styleSheet xmlns="http://schemas.openxmlformats.org/spreadsheetml/2006/main">
  <numFmts count="1">
    <numFmt numFmtId="0" formatCode="General"/>
  </numFmts>
  <fonts count="8">
    <font>
      <sz val="10"/>
      <color indexed="8"/>
      <name val="Helvetica Neue"/>
    </font>
    <font>
      <sz val="12"/>
      <color indexed="8"/>
      <name val="Helvetica"/>
    </font>
    <font>
      <sz val="10"/>
      <color indexed="8"/>
      <name val="Helvetica"/>
    </font>
    <font>
      <sz val="10"/>
      <color indexed="8"/>
      <name val="Courier"/>
    </font>
    <font>
      <u val="single"/>
      <sz val="10"/>
      <color indexed="8"/>
      <name val="Helvetica"/>
    </font>
    <font>
      <sz val="10"/>
      <color indexed="8"/>
      <name val="Arial"/>
    </font>
    <font>
      <b val="1"/>
      <sz val="10"/>
      <color indexed="8"/>
      <name val="Helvetica"/>
    </font>
    <font>
      <b val="1"/>
      <sz val="10"/>
      <color indexed="8"/>
      <name val="Arial"/>
    </font>
  </fonts>
  <fills count="15">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1"/>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s>
  <borders count="3">
    <border>
      <left/>
      <right/>
      <top/>
      <bottom/>
      <diagonal/>
    </border>
    <border>
      <left>
        <color indexed="8"/>
      </left>
      <right>
        <color indexed="8"/>
      </right>
      <top>
        <color indexed="8"/>
      </top>
      <bottom>
        <color indexed="8"/>
      </bottom>
      <diagonal/>
    </border>
    <border>
      <left style="thin">
        <color indexed="12"/>
      </left>
      <right style="thin">
        <color indexed="12"/>
      </right>
      <top>
        <color indexed="8"/>
      </top>
      <bottom>
        <color indexed="8"/>
      </bottom>
      <diagonal/>
    </border>
  </borders>
  <cellStyleXfs count="1">
    <xf numFmtId="0" fontId="0" applyNumberFormat="0" applyFont="1" applyFill="0" applyBorder="0" applyAlignment="1" applyProtection="0">
      <alignment vertical="top" wrapText="1"/>
    </xf>
  </cellStyleXfs>
  <cellXfs count="101">
    <xf numFmtId="0" fontId="0" applyNumberFormat="0" applyFont="1" applyFill="0" applyBorder="0" applyAlignment="1" applyProtection="0">
      <alignment vertical="top" wrapText="1"/>
    </xf>
    <xf numFmtId="0" fontId="2" applyNumberFormat="1" applyFont="1" applyFill="0" applyBorder="0" applyAlignment="1" applyProtection="0">
      <alignment vertical="top" wrapText="1"/>
    </xf>
    <xf numFmtId="0" fontId="1" applyNumberFormat="0" applyFont="1" applyFill="0" applyBorder="0" applyAlignment="1" applyProtection="0">
      <alignment horizontal="left" vertical="center"/>
    </xf>
    <xf numFmtId="49" fontId="2" borderId="1" applyNumberFormat="1" applyFont="1" applyFill="0" applyBorder="1" applyAlignment="1" applyProtection="0">
      <alignment horizontal="left" vertical="top"/>
    </xf>
    <xf numFmtId="0" fontId="2" borderId="1" applyNumberFormat="0" applyFont="1" applyFill="0" applyBorder="1" applyAlignment="1" applyProtection="0">
      <alignment vertical="top" wrapText="1"/>
    </xf>
    <xf numFmtId="0" fontId="2" borderId="1" applyNumberFormat="0" applyFont="1" applyFill="0" applyBorder="1" applyAlignment="1" applyProtection="0">
      <alignment vertical="top"/>
    </xf>
    <xf numFmtId="49" fontId="2" fillId="2" borderId="1" applyNumberFormat="1" applyFont="1" applyFill="1" applyBorder="1" applyAlignment="1" applyProtection="0">
      <alignment horizontal="left" vertical="top"/>
    </xf>
    <xf numFmtId="49" fontId="2" fillId="2" borderId="1" applyNumberFormat="1" applyFont="1" applyFill="1" applyBorder="1" applyAlignment="1" applyProtection="0">
      <alignment horizontal="center" vertical="top"/>
    </xf>
    <xf numFmtId="49" fontId="2" fillId="2" borderId="1" applyNumberFormat="1" applyFont="1" applyFill="1" applyBorder="1" applyAlignment="1" applyProtection="0">
      <alignment vertical="top"/>
    </xf>
    <xf numFmtId="0" fontId="2" borderId="1" applyNumberFormat="1" applyFont="1" applyFill="0" applyBorder="1" applyAlignment="1" applyProtection="0">
      <alignment horizontal="left" vertical="top"/>
    </xf>
    <xf numFmtId="49" fontId="2" borderId="1" applyNumberFormat="1" applyFont="1" applyFill="0" applyBorder="1" applyAlignment="1" applyProtection="0">
      <alignment horizontal="center" vertical="top"/>
    </xf>
    <xf numFmtId="49" fontId="3" borderId="1" applyNumberFormat="1" applyFont="1" applyFill="0" applyBorder="1" applyAlignment="1" applyProtection="0">
      <alignment vertical="top"/>
    </xf>
    <xf numFmtId="0" fontId="2" borderId="1" applyNumberFormat="0" applyFont="1" applyFill="0" applyBorder="1" applyAlignment="1" applyProtection="0">
      <alignment horizontal="left" vertical="top"/>
    </xf>
    <xf numFmtId="0" fontId="2" borderId="1" applyNumberFormat="0" applyFont="1" applyFill="0" applyBorder="1" applyAlignment="1" applyProtection="0">
      <alignment horizontal="center" vertical="top"/>
    </xf>
    <xf numFmtId="0" fontId="3" borderId="1" applyNumberFormat="0" applyFont="1" applyFill="0" applyBorder="1" applyAlignment="1" applyProtection="0">
      <alignment vertical="top"/>
    </xf>
    <xf numFmtId="49" fontId="4" borderId="1" applyNumberFormat="1" applyFont="1" applyFill="0" applyBorder="1" applyAlignment="1" applyProtection="0">
      <alignment horizontal="center" vertical="top"/>
    </xf>
    <xf numFmtId="49" fontId="2" borderId="1" applyNumberFormat="1" applyFont="1" applyFill="0" applyBorder="1" applyAlignment="1" applyProtection="0">
      <alignment vertical="top"/>
    </xf>
    <xf numFmtId="0" fontId="2" borderId="1" applyNumberFormat="1" applyFont="1" applyFill="0" applyBorder="1" applyAlignment="1" applyProtection="0">
      <alignment horizontal="center" vertical="top"/>
    </xf>
    <xf numFmtId="0" fontId="2" applyNumberFormat="1" applyFont="1" applyFill="0" applyBorder="0" applyAlignment="1" applyProtection="0">
      <alignment vertical="top" wrapText="1"/>
    </xf>
    <xf numFmtId="49" fontId="5" borderId="1" applyNumberFormat="1" applyFont="1" applyFill="0" applyBorder="1" applyAlignment="1" applyProtection="0">
      <alignment horizontal="left" vertical="center"/>
    </xf>
    <xf numFmtId="0" fontId="6" fillId="3" borderId="1" applyNumberFormat="0" applyFont="1" applyFill="1" applyBorder="1" applyAlignment="1" applyProtection="0">
      <alignment vertical="top" wrapText="1"/>
    </xf>
    <xf numFmtId="0" fontId="7" fillId="2" borderId="1" applyNumberFormat="0" applyFont="1" applyFill="1" applyBorder="1" applyAlignment="1" applyProtection="0">
      <alignment horizontal="left" vertical="center"/>
    </xf>
    <xf numFmtId="49" fontId="7" fillId="2" borderId="1" applyNumberFormat="1" applyFont="1" applyFill="1" applyBorder="1" applyAlignment="1" applyProtection="0">
      <alignment horizontal="left" vertical="center"/>
    </xf>
    <xf numFmtId="49" fontId="7" fillId="2" borderId="1" applyNumberFormat="1" applyFont="1" applyFill="1" applyBorder="1" applyAlignment="1" applyProtection="0">
      <alignment horizontal="left" vertical="center" wrapText="1"/>
    </xf>
    <xf numFmtId="0" fontId="5" fillId="4" borderId="2" applyNumberFormat="1" applyFont="1" applyFill="1" applyBorder="1" applyAlignment="1" applyProtection="0">
      <alignment horizontal="left" vertical="center"/>
    </xf>
    <xf numFmtId="49" fontId="5" fillId="4" borderId="2" applyNumberFormat="1" applyFont="1" applyFill="1" applyBorder="1" applyAlignment="1" applyProtection="0">
      <alignment horizontal="left" vertical="center"/>
    </xf>
    <xf numFmtId="49" fontId="3" fillId="4" borderId="2" applyNumberFormat="1" applyFont="1" applyFill="1" applyBorder="1" applyAlignment="1" applyProtection="0">
      <alignment horizontal="left" vertical="center"/>
    </xf>
    <xf numFmtId="49" fontId="5" fillId="4" borderId="2" applyNumberFormat="1" applyFont="1" applyFill="1" applyBorder="1" applyAlignment="1" applyProtection="0">
      <alignment horizontal="left" vertical="center" wrapText="1"/>
    </xf>
    <xf numFmtId="0" fontId="5" fillId="4" borderId="2" applyNumberFormat="0" applyFont="1" applyFill="1" applyBorder="1" applyAlignment="1" applyProtection="0">
      <alignment horizontal="left" vertical="center"/>
    </xf>
    <xf numFmtId="0" fontId="5" fillId="4" borderId="2" applyNumberFormat="0" applyFont="1" applyFill="1" applyBorder="1" applyAlignment="1" applyProtection="0">
      <alignment horizontal="left" vertical="center" wrapText="1"/>
    </xf>
    <xf numFmtId="0" fontId="5" fillId="5" borderId="2" applyNumberFormat="1" applyFont="1" applyFill="1" applyBorder="1" applyAlignment="1" applyProtection="0">
      <alignment horizontal="left" vertical="center"/>
    </xf>
    <xf numFmtId="49" fontId="5" fillId="5" borderId="2" applyNumberFormat="1" applyFont="1" applyFill="1" applyBorder="1" applyAlignment="1" applyProtection="0">
      <alignment horizontal="left" vertical="center"/>
    </xf>
    <xf numFmtId="49" fontId="3" fillId="5" borderId="2" applyNumberFormat="1" applyFont="1" applyFill="1" applyBorder="1" applyAlignment="1" applyProtection="0">
      <alignment horizontal="left" vertical="center"/>
    </xf>
    <xf numFmtId="49" fontId="5" fillId="5" borderId="2" applyNumberFormat="1" applyFont="1" applyFill="1" applyBorder="1" applyAlignment="1" applyProtection="0">
      <alignment horizontal="left" vertical="center" wrapText="1"/>
    </xf>
    <xf numFmtId="0" fontId="5" fillId="5" borderId="2" applyNumberFormat="0" applyFont="1" applyFill="1" applyBorder="1" applyAlignment="1" applyProtection="0">
      <alignment horizontal="left" vertical="center"/>
    </xf>
    <xf numFmtId="0" fontId="5" fillId="5" borderId="2" applyNumberFormat="0" applyFont="1" applyFill="1" applyBorder="1" applyAlignment="1" applyProtection="0">
      <alignment horizontal="left" vertical="center" wrapText="1"/>
    </xf>
    <xf numFmtId="0" fontId="5" fillId="6" borderId="2" applyNumberFormat="1" applyFont="1" applyFill="1" applyBorder="1" applyAlignment="1" applyProtection="0">
      <alignment horizontal="left" vertical="center"/>
    </xf>
    <xf numFmtId="49" fontId="5" fillId="6" borderId="2" applyNumberFormat="1" applyFont="1" applyFill="1" applyBorder="1" applyAlignment="1" applyProtection="0">
      <alignment horizontal="left" vertical="center"/>
    </xf>
    <xf numFmtId="49" fontId="3" fillId="6" borderId="2" applyNumberFormat="1" applyFont="1" applyFill="1" applyBorder="1" applyAlignment="1" applyProtection="0">
      <alignment horizontal="left" vertical="center"/>
    </xf>
    <xf numFmtId="49" fontId="5" fillId="6" borderId="2" applyNumberFormat="1" applyFont="1" applyFill="1" applyBorder="1" applyAlignment="1" applyProtection="0">
      <alignment horizontal="left" vertical="center" wrapText="1"/>
    </xf>
    <xf numFmtId="0" fontId="5" fillId="6" borderId="2" applyNumberFormat="0" applyFont="1" applyFill="1" applyBorder="1" applyAlignment="1" applyProtection="0">
      <alignment horizontal="left" vertical="center"/>
    </xf>
    <xf numFmtId="0" fontId="5" fillId="6" borderId="2" applyNumberFormat="0" applyFont="1" applyFill="1" applyBorder="1" applyAlignment="1" applyProtection="0">
      <alignment horizontal="left" vertical="center" wrapText="1"/>
    </xf>
    <xf numFmtId="0" fontId="5" fillId="7" borderId="2" applyNumberFormat="1" applyFont="1" applyFill="1" applyBorder="1" applyAlignment="1" applyProtection="0">
      <alignment horizontal="left" vertical="center"/>
    </xf>
    <xf numFmtId="49" fontId="5" fillId="7" borderId="2" applyNumberFormat="1" applyFont="1" applyFill="1" applyBorder="1" applyAlignment="1" applyProtection="0">
      <alignment horizontal="left" vertical="center"/>
    </xf>
    <xf numFmtId="49" fontId="3" fillId="7" borderId="2" applyNumberFormat="1" applyFont="1" applyFill="1" applyBorder="1" applyAlignment="1" applyProtection="0">
      <alignment horizontal="left" vertical="center"/>
    </xf>
    <xf numFmtId="49" fontId="5" fillId="7" borderId="2" applyNumberFormat="1" applyFont="1" applyFill="1" applyBorder="1" applyAlignment="1" applyProtection="0">
      <alignment horizontal="left" vertical="center" wrapText="1"/>
    </xf>
    <xf numFmtId="0" fontId="5" fillId="7" borderId="2" applyNumberFormat="0" applyFont="1" applyFill="1" applyBorder="1" applyAlignment="1" applyProtection="0">
      <alignment horizontal="left" vertical="center"/>
    </xf>
    <xf numFmtId="0" fontId="5" fillId="7" borderId="2" applyNumberFormat="0" applyFont="1" applyFill="1" applyBorder="1" applyAlignment="1" applyProtection="0">
      <alignment horizontal="left" vertical="center" wrapText="1"/>
    </xf>
    <xf numFmtId="0" fontId="5" fillId="8" borderId="2" applyNumberFormat="1" applyFont="1" applyFill="1" applyBorder="1" applyAlignment="1" applyProtection="0">
      <alignment horizontal="left" vertical="center"/>
    </xf>
    <xf numFmtId="49" fontId="5" fillId="8" borderId="2" applyNumberFormat="1" applyFont="1" applyFill="1" applyBorder="1" applyAlignment="1" applyProtection="0">
      <alignment horizontal="left" vertical="center"/>
    </xf>
    <xf numFmtId="49" fontId="3" fillId="8" borderId="2" applyNumberFormat="1" applyFont="1" applyFill="1" applyBorder="1" applyAlignment="1" applyProtection="0">
      <alignment horizontal="left" vertical="center"/>
    </xf>
    <xf numFmtId="49" fontId="5" fillId="8" borderId="2" applyNumberFormat="1" applyFont="1" applyFill="1" applyBorder="1" applyAlignment="1" applyProtection="0">
      <alignment horizontal="left" vertical="center" wrapText="1"/>
    </xf>
    <xf numFmtId="0" fontId="5" fillId="8" borderId="2" applyNumberFormat="0" applyFont="1" applyFill="1" applyBorder="1" applyAlignment="1" applyProtection="0">
      <alignment horizontal="left" vertical="center"/>
    </xf>
    <xf numFmtId="49" fontId="5" fillId="8" borderId="2" applyNumberFormat="1" applyFont="1" applyFill="1" applyBorder="1" applyAlignment="1" applyProtection="0">
      <alignment horizontal="left" vertical="center" readingOrder="1"/>
    </xf>
    <xf numFmtId="0" fontId="5" fillId="8" borderId="2" applyNumberFormat="0" applyFont="1" applyFill="1" applyBorder="1" applyAlignment="1" applyProtection="0">
      <alignment horizontal="left" vertical="center" wrapText="1"/>
    </xf>
    <xf numFmtId="0" fontId="5" fillId="9" borderId="2" applyNumberFormat="1" applyFont="1" applyFill="1" applyBorder="1" applyAlignment="1" applyProtection="0">
      <alignment horizontal="left" vertical="center"/>
    </xf>
    <xf numFmtId="49" fontId="5" fillId="9" borderId="2" applyNumberFormat="1" applyFont="1" applyFill="1" applyBorder="1" applyAlignment="1" applyProtection="0">
      <alignment horizontal="left" vertical="center"/>
    </xf>
    <xf numFmtId="49" fontId="3" fillId="9" borderId="2" applyNumberFormat="1" applyFont="1" applyFill="1" applyBorder="1" applyAlignment="1" applyProtection="0">
      <alignment horizontal="left" vertical="center" readingOrder="1"/>
    </xf>
    <xf numFmtId="49" fontId="5" fillId="9" borderId="2" applyNumberFormat="1" applyFont="1" applyFill="1" applyBorder="1" applyAlignment="1" applyProtection="0">
      <alignment horizontal="left" vertical="center" wrapText="1"/>
    </xf>
    <xf numFmtId="0" fontId="5" fillId="9" borderId="2" applyNumberFormat="0" applyFont="1" applyFill="1" applyBorder="1" applyAlignment="1" applyProtection="0">
      <alignment horizontal="left" vertical="center"/>
    </xf>
    <xf numFmtId="0" fontId="5" fillId="9" borderId="2" applyNumberFormat="0" applyFont="1" applyFill="1" applyBorder="1" applyAlignment="1" applyProtection="0">
      <alignment horizontal="left" vertical="center" readingOrder="1"/>
    </xf>
    <xf numFmtId="0" fontId="5" fillId="9" borderId="2" applyNumberFormat="0" applyFont="1" applyFill="1" applyBorder="1" applyAlignment="1" applyProtection="0">
      <alignment horizontal="left" vertical="center" wrapText="1"/>
    </xf>
    <xf numFmtId="0" fontId="5" fillId="10" borderId="2" applyNumberFormat="1" applyFont="1" applyFill="1" applyBorder="1" applyAlignment="1" applyProtection="0">
      <alignment horizontal="left" vertical="center"/>
    </xf>
    <xf numFmtId="49" fontId="5" fillId="10" borderId="2" applyNumberFormat="1" applyFont="1" applyFill="1" applyBorder="1" applyAlignment="1" applyProtection="0">
      <alignment horizontal="left" vertical="center"/>
    </xf>
    <xf numFmtId="49" fontId="3" fillId="10" borderId="2" applyNumberFormat="1" applyFont="1" applyFill="1" applyBorder="1" applyAlignment="1" applyProtection="0">
      <alignment horizontal="left" vertical="center" readingOrder="1"/>
    </xf>
    <xf numFmtId="0" fontId="5" fillId="10" borderId="2" applyNumberFormat="0" applyFont="1" applyFill="1" applyBorder="1" applyAlignment="1" applyProtection="0">
      <alignment horizontal="left" vertical="center" wrapText="1"/>
    </xf>
    <xf numFmtId="0" fontId="5" fillId="10" borderId="2" applyNumberFormat="0" applyFont="1" applyFill="1" applyBorder="1" applyAlignment="1" applyProtection="0">
      <alignment horizontal="left" vertical="center"/>
    </xf>
    <xf numFmtId="0" fontId="5" fillId="10" borderId="2" applyNumberFormat="0" applyFont="1" applyFill="1" applyBorder="1" applyAlignment="1" applyProtection="0">
      <alignment horizontal="left" vertical="center" readingOrder="1"/>
    </xf>
    <xf numFmtId="0" fontId="5" borderId="2" applyNumberFormat="0" applyFont="1" applyFill="0" applyBorder="1" applyAlignment="1" applyProtection="0">
      <alignment horizontal="left" vertical="center"/>
    </xf>
    <xf numFmtId="0" fontId="5" borderId="2" applyNumberFormat="0" applyFont="1" applyFill="0" applyBorder="1" applyAlignment="1" applyProtection="0">
      <alignment horizontal="left" vertical="center" readingOrder="1"/>
    </xf>
    <xf numFmtId="0" fontId="5" borderId="2" applyNumberFormat="0" applyFont="1" applyFill="0" applyBorder="1" applyAlignment="1" applyProtection="0">
      <alignment horizontal="left" vertical="center" wrapText="1"/>
    </xf>
    <xf numFmtId="49" fontId="5" borderId="2" applyNumberFormat="1" applyFont="1" applyFill="0" applyBorder="1" applyAlignment="1" applyProtection="0">
      <alignment horizontal="left" vertical="center" wrapText="1"/>
    </xf>
    <xf numFmtId="0" fontId="2" applyNumberFormat="1" applyFont="1" applyFill="0" applyBorder="0" applyAlignment="1" applyProtection="0">
      <alignment vertical="top" wrapText="1"/>
    </xf>
    <xf numFmtId="49" fontId="2" borderId="1" applyNumberFormat="1" applyFont="1" applyFill="0" applyBorder="1" applyAlignment="1" applyProtection="0">
      <alignment vertical="center"/>
    </xf>
    <xf numFmtId="49" fontId="2" fillId="2" borderId="1" applyNumberFormat="1" applyFont="1" applyFill="1" applyBorder="1" applyAlignment="1" applyProtection="0">
      <alignment vertical="center"/>
    </xf>
    <xf numFmtId="49" fontId="2" fillId="2" borderId="1" applyNumberFormat="1" applyFont="1" applyFill="1" applyBorder="1" applyAlignment="1" applyProtection="0">
      <alignment vertical="center" wrapText="1"/>
    </xf>
    <xf numFmtId="49" fontId="2" fillId="2" borderId="1" applyNumberFormat="1" applyFont="1" applyFill="1" applyBorder="1" applyAlignment="1" applyProtection="0">
      <alignment horizontal="center" vertical="center"/>
    </xf>
    <xf numFmtId="49" fontId="2" fillId="2" borderId="1" applyNumberFormat="1" applyFont="1" applyFill="1" applyBorder="1" applyAlignment="1" applyProtection="0">
      <alignment horizontal="left" vertical="center"/>
    </xf>
    <xf numFmtId="49" fontId="3" fillId="2" borderId="1" applyNumberFormat="1" applyFont="1" applyFill="1" applyBorder="1" applyAlignment="1" applyProtection="0">
      <alignment vertical="center"/>
    </xf>
    <xf numFmtId="49" fontId="2" borderId="1" applyNumberFormat="1" applyFont="1" applyFill="0" applyBorder="1" applyAlignment="1" applyProtection="0">
      <alignment vertical="center" wrapText="1"/>
    </xf>
    <xf numFmtId="0" fontId="2" borderId="1" applyNumberFormat="0" applyFont="1" applyFill="0" applyBorder="1" applyAlignment="1" applyProtection="0">
      <alignment vertical="center"/>
    </xf>
    <xf numFmtId="49" fontId="3" borderId="1" applyNumberFormat="1" applyFont="1" applyFill="0" applyBorder="1" applyAlignment="1" applyProtection="0">
      <alignment vertical="center"/>
    </xf>
    <xf numFmtId="0" fontId="2" borderId="1" applyNumberFormat="0" applyFont="1" applyFill="0" applyBorder="1" applyAlignment="1" applyProtection="0">
      <alignment vertical="center" wrapText="1"/>
    </xf>
    <xf numFmtId="49" fontId="2" borderId="1" applyNumberFormat="1" applyFont="1" applyFill="0" applyBorder="1" applyAlignment="1" applyProtection="0">
      <alignment horizontal="center" vertical="center"/>
    </xf>
    <xf numFmtId="49" fontId="2" borderId="1" applyNumberFormat="1" applyFont="1" applyFill="0" applyBorder="1" applyAlignment="1" applyProtection="0">
      <alignment horizontal="left" vertical="center"/>
    </xf>
    <xf numFmtId="0" fontId="2" borderId="1" applyNumberFormat="0" applyFont="1" applyFill="0" applyBorder="1" applyAlignment="1" applyProtection="0">
      <alignment horizontal="center" vertical="center"/>
    </xf>
    <xf numFmtId="0" fontId="2" borderId="1" applyNumberFormat="0" applyFont="1" applyFill="0" applyBorder="1" applyAlignment="1" applyProtection="0">
      <alignment horizontal="left" vertical="center"/>
    </xf>
    <xf numFmtId="0" fontId="3" borderId="1" applyNumberFormat="0" applyFont="1" applyFill="0" applyBorder="1" applyAlignment="1" applyProtection="0">
      <alignment vertical="center"/>
    </xf>
    <xf numFmtId="49" fontId="2" fillId="11" borderId="1" applyNumberFormat="1" applyFont="1" applyFill="1" applyBorder="1" applyAlignment="1" applyProtection="0">
      <alignment horizontal="center" vertical="center"/>
    </xf>
    <xf numFmtId="49" fontId="3" fillId="12" borderId="1" applyNumberFormat="1" applyFont="1" applyFill="1" applyBorder="1" applyAlignment="1" applyProtection="0">
      <alignment vertical="center"/>
    </xf>
    <xf numFmtId="49" fontId="2" fillId="13" borderId="1" applyNumberFormat="1" applyFont="1" applyFill="1" applyBorder="1" applyAlignment="1" applyProtection="0">
      <alignment vertical="center"/>
    </xf>
    <xf numFmtId="49" fontId="2" fillId="13" borderId="1" applyNumberFormat="1" applyFont="1" applyFill="1" applyBorder="1" applyAlignment="1" applyProtection="0">
      <alignment vertical="center" wrapText="1"/>
    </xf>
    <xf numFmtId="0" fontId="2" fillId="13" borderId="1" applyNumberFormat="0" applyFont="1" applyFill="1" applyBorder="1" applyAlignment="1" applyProtection="0">
      <alignment vertical="center"/>
    </xf>
    <xf numFmtId="0" fontId="2" fillId="13" borderId="1" applyNumberFormat="0" applyFont="1" applyFill="1" applyBorder="1" applyAlignment="1" applyProtection="0">
      <alignment vertical="center" wrapText="1"/>
    </xf>
    <xf numFmtId="49" fontId="2" fillId="14" borderId="1" applyNumberFormat="1" applyFont="1" applyFill="1" applyBorder="1" applyAlignment="1" applyProtection="0">
      <alignment vertical="center"/>
    </xf>
    <xf numFmtId="49" fontId="2" fillId="14" borderId="1" applyNumberFormat="1" applyFont="1" applyFill="1" applyBorder="1" applyAlignment="1" applyProtection="0">
      <alignment vertical="center" wrapText="1"/>
    </xf>
    <xf numFmtId="0" fontId="2" fillId="14" borderId="1" applyNumberFormat="0" applyFont="1" applyFill="1" applyBorder="1" applyAlignment="1" applyProtection="0">
      <alignment vertical="center"/>
    </xf>
    <xf numFmtId="0" fontId="2" fillId="14" borderId="1" applyNumberFormat="0" applyFont="1" applyFill="1" applyBorder="1" applyAlignment="1" applyProtection="0">
      <alignment vertical="center" wrapText="1"/>
    </xf>
    <xf numFmtId="49" fontId="3" fillId="13" borderId="1" applyNumberFormat="1" applyFont="1" applyFill="1" applyBorder="1" applyAlignment="1" applyProtection="0">
      <alignment vertical="center"/>
    </xf>
    <xf numFmtId="49" fontId="4" borderId="1" applyNumberFormat="1" applyFont="1" applyFill="0" applyBorder="1" applyAlignment="1" applyProtection="0">
      <alignment vertical="center"/>
    </xf>
    <xf numFmtId="0" fontId="1" borderId="1" applyNumberFormat="0" applyFont="1" applyFill="0" applyBorder="1" applyAlignment="1" applyProtection="0">
      <alignment horizontal="justify" vertic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e061"/>
      <rgbColor rgb="ffbdc0bf"/>
      <rgbColor rgb="ffeaeaea"/>
      <rgbColor rgb="ff515151"/>
      <rgbColor rgb="ff00fcff"/>
      <rgbColor rgb="ffd4fb78"/>
      <rgbColor rgb="ff75d5ff"/>
      <rgbColor rgb="ffffd478"/>
      <rgbColor rgb="ffec9f2e"/>
      <rgbColor rgb="fffefc78"/>
      <rgbColor rgb="ff56c1fe"/>
      <rgbColor rgb="fffefb66"/>
      <rgbColor rgb="ff63b2de"/>
      <rgbColor rgb="ff9ce159"/>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2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Pr>
    <pageSetUpPr fitToPage="1"/>
  </sheetPr>
  <dimension ref="A2:F82"/>
  <sheetViews>
    <sheetView workbookViewId="0" showGridLines="0" defaultGridColor="1"/>
  </sheetViews>
  <sheetFormatPr defaultColWidth="16.3333" defaultRowHeight="18" customHeight="1" outlineLevelRow="0" outlineLevelCol="0"/>
  <cols>
    <col min="1" max="2" width="5.85156" style="1" customWidth="1"/>
    <col min="3" max="3" width="86.5" style="1" customWidth="1"/>
    <col min="4" max="4" width="85.5" style="1" customWidth="1"/>
    <col min="5" max="6" width="16.3516" style="1" customWidth="1"/>
    <col min="7" max="16384" width="16.3516" style="1" customWidth="1"/>
  </cols>
  <sheetData>
    <row r="1" ht="28" customHeight="1">
      <c r="A1" t="s" s="2">
        <v>0</v>
      </c>
      <c r="B1" s="2"/>
      <c r="C1" s="2"/>
      <c r="D1" s="2"/>
      <c r="E1" s="2"/>
      <c r="F1" s="2"/>
    </row>
    <row r="2" ht="20" customHeight="1">
      <c r="A2" t="s" s="3">
        <v>1</v>
      </c>
      <c r="B2" s="4"/>
      <c r="C2" s="4"/>
      <c r="D2" s="4"/>
      <c r="E2" s="5"/>
      <c r="F2" s="5"/>
    </row>
    <row r="3" ht="20" customHeight="1">
      <c r="A3" t="s" s="6">
        <v>2</v>
      </c>
      <c r="B3" t="s" s="7">
        <v>3</v>
      </c>
      <c r="C3" t="s" s="8">
        <v>4</v>
      </c>
      <c r="D3" t="s" s="8">
        <v>5</v>
      </c>
      <c r="E3" s="5"/>
      <c r="F3" s="5"/>
    </row>
    <row r="4" ht="20" customHeight="1">
      <c r="A4" s="9">
        <v>1</v>
      </c>
      <c r="B4" t="s" s="10">
        <v>6</v>
      </c>
      <c r="C4" t="s" s="11">
        <v>7</v>
      </c>
      <c r="D4" t="s" s="11">
        <v>8</v>
      </c>
      <c r="E4" s="5"/>
      <c r="F4" s="5"/>
    </row>
    <row r="5" ht="20" customHeight="1">
      <c r="A5" s="9">
        <v>2</v>
      </c>
      <c r="B5" t="s" s="10">
        <v>9</v>
      </c>
      <c r="C5" t="s" s="11">
        <v>10</v>
      </c>
      <c r="D5" t="s" s="11">
        <v>11</v>
      </c>
      <c r="E5" s="5"/>
      <c r="F5" s="5"/>
    </row>
    <row r="6" ht="20" customHeight="1">
      <c r="A6" s="9">
        <v>3</v>
      </c>
      <c r="B6" t="s" s="10">
        <v>12</v>
      </c>
      <c r="C6" t="s" s="11">
        <v>13</v>
      </c>
      <c r="D6" t="s" s="11">
        <v>14</v>
      </c>
      <c r="E6" s="5"/>
      <c r="F6" s="5"/>
    </row>
    <row r="7" ht="20" customHeight="1">
      <c r="A7" s="9">
        <v>4</v>
      </c>
      <c r="B7" t="s" s="10">
        <v>15</v>
      </c>
      <c r="C7" t="s" s="11">
        <v>16</v>
      </c>
      <c r="D7" t="s" s="11">
        <v>17</v>
      </c>
      <c r="E7" s="5"/>
      <c r="F7" s="5"/>
    </row>
    <row r="8" ht="20" customHeight="1">
      <c r="A8" s="9">
        <v>5</v>
      </c>
      <c r="B8" t="s" s="10">
        <v>18</v>
      </c>
      <c r="C8" t="s" s="11">
        <v>19</v>
      </c>
      <c r="D8" t="s" s="11">
        <v>20</v>
      </c>
      <c r="E8" s="5"/>
      <c r="F8" s="5"/>
    </row>
    <row r="9" ht="20" customHeight="1">
      <c r="A9" s="9">
        <v>6</v>
      </c>
      <c r="B9" t="s" s="10">
        <v>21</v>
      </c>
      <c r="C9" t="s" s="11">
        <v>22</v>
      </c>
      <c r="D9" t="s" s="11">
        <v>23</v>
      </c>
      <c r="E9" s="5"/>
      <c r="F9" s="5"/>
    </row>
    <row r="10" ht="20" customHeight="1">
      <c r="A10" s="9">
        <v>7</v>
      </c>
      <c r="B10" t="s" s="10">
        <v>24</v>
      </c>
      <c r="C10" t="s" s="11">
        <v>25</v>
      </c>
      <c r="D10" t="s" s="11">
        <v>26</v>
      </c>
      <c r="E10" s="5"/>
      <c r="F10" s="5"/>
    </row>
    <row r="11" ht="20" customHeight="1">
      <c r="A11" s="9">
        <v>8</v>
      </c>
      <c r="B11" t="s" s="10">
        <v>27</v>
      </c>
      <c r="C11" t="s" s="11">
        <v>28</v>
      </c>
      <c r="D11" t="s" s="11">
        <v>29</v>
      </c>
      <c r="E11" s="5"/>
      <c r="F11" s="5"/>
    </row>
    <row r="12" ht="20" customHeight="1">
      <c r="A12" s="9">
        <v>9</v>
      </c>
      <c r="B12" t="s" s="10">
        <v>30</v>
      </c>
      <c r="C12" t="s" s="11">
        <v>31</v>
      </c>
      <c r="D12" t="s" s="11">
        <v>32</v>
      </c>
      <c r="E12" s="5"/>
      <c r="F12" s="5"/>
    </row>
    <row r="13" ht="20" customHeight="1">
      <c r="A13" s="9">
        <v>10</v>
      </c>
      <c r="B13" t="s" s="10">
        <v>33</v>
      </c>
      <c r="C13" t="s" s="11">
        <v>34</v>
      </c>
      <c r="D13" t="s" s="11">
        <v>35</v>
      </c>
      <c r="E13" s="5"/>
      <c r="F13" s="5"/>
    </row>
    <row r="14" ht="20" customHeight="1">
      <c r="A14" s="9">
        <v>11</v>
      </c>
      <c r="B14" t="s" s="10">
        <v>36</v>
      </c>
      <c r="C14" t="s" s="11">
        <v>37</v>
      </c>
      <c r="D14" t="s" s="11">
        <v>38</v>
      </c>
      <c r="E14" s="5"/>
      <c r="F14" s="5"/>
    </row>
    <row r="15" ht="20" customHeight="1">
      <c r="A15" s="9">
        <v>12</v>
      </c>
      <c r="B15" t="s" s="10">
        <v>39</v>
      </c>
      <c r="C15" t="s" s="11">
        <v>40</v>
      </c>
      <c r="D15" t="s" s="11">
        <v>41</v>
      </c>
      <c r="E15" s="5"/>
      <c r="F15" s="5"/>
    </row>
    <row r="16" ht="20" customHeight="1">
      <c r="A16" s="9">
        <v>13</v>
      </c>
      <c r="B16" t="s" s="10">
        <v>42</v>
      </c>
      <c r="C16" t="s" s="11">
        <v>43</v>
      </c>
      <c r="D16" t="s" s="11">
        <v>44</v>
      </c>
      <c r="E16" s="5"/>
      <c r="F16" s="5"/>
    </row>
    <row r="17" ht="20" customHeight="1">
      <c r="A17" s="9">
        <v>14</v>
      </c>
      <c r="B17" t="s" s="10">
        <v>45</v>
      </c>
      <c r="C17" t="s" s="11">
        <v>46</v>
      </c>
      <c r="D17" t="s" s="11">
        <v>47</v>
      </c>
      <c r="E17" s="5"/>
      <c r="F17" s="5"/>
    </row>
    <row r="18" ht="20" customHeight="1">
      <c r="A18" s="9">
        <v>15</v>
      </c>
      <c r="B18" t="s" s="10">
        <v>48</v>
      </c>
      <c r="C18" t="s" s="11">
        <v>49</v>
      </c>
      <c r="D18" t="s" s="11">
        <v>50</v>
      </c>
      <c r="E18" s="5"/>
      <c r="F18" s="5"/>
    </row>
    <row r="19" ht="20" customHeight="1">
      <c r="A19" s="9">
        <v>16</v>
      </c>
      <c r="B19" t="s" s="10">
        <v>51</v>
      </c>
      <c r="C19" t="s" s="11">
        <v>52</v>
      </c>
      <c r="D19" t="s" s="11">
        <v>53</v>
      </c>
      <c r="E19" s="5"/>
      <c r="F19" s="5"/>
    </row>
    <row r="20" ht="20" customHeight="1">
      <c r="A20" s="9">
        <v>17</v>
      </c>
      <c r="B20" t="s" s="10">
        <v>54</v>
      </c>
      <c r="C20" t="s" s="11">
        <v>55</v>
      </c>
      <c r="D20" t="s" s="11">
        <v>56</v>
      </c>
      <c r="E20" s="5"/>
      <c r="F20" s="5"/>
    </row>
    <row r="21" ht="20" customHeight="1">
      <c r="A21" s="9">
        <v>18</v>
      </c>
      <c r="B21" t="s" s="10">
        <v>57</v>
      </c>
      <c r="C21" t="s" s="11">
        <v>58</v>
      </c>
      <c r="D21" t="s" s="11">
        <v>59</v>
      </c>
      <c r="E21" s="5"/>
      <c r="F21" s="5"/>
    </row>
    <row r="22" ht="20" customHeight="1">
      <c r="A22" s="9">
        <v>19</v>
      </c>
      <c r="B22" t="s" s="10">
        <v>60</v>
      </c>
      <c r="C22" t="s" s="11">
        <v>61</v>
      </c>
      <c r="D22" t="s" s="11">
        <v>62</v>
      </c>
      <c r="E22" s="5"/>
      <c r="F22" s="5"/>
    </row>
    <row r="23" ht="20" customHeight="1">
      <c r="A23" s="9">
        <v>20</v>
      </c>
      <c r="B23" t="s" s="10">
        <v>63</v>
      </c>
      <c r="C23" t="s" s="11">
        <v>64</v>
      </c>
      <c r="D23" t="s" s="11">
        <v>65</v>
      </c>
      <c r="E23" s="5"/>
      <c r="F23" s="5"/>
    </row>
    <row r="24" ht="20" customHeight="1">
      <c r="A24" s="9">
        <v>21</v>
      </c>
      <c r="B24" t="s" s="10">
        <v>66</v>
      </c>
      <c r="C24" t="s" s="11">
        <v>67</v>
      </c>
      <c r="D24" t="s" s="11">
        <v>68</v>
      </c>
      <c r="E24" s="5"/>
      <c r="F24" s="5"/>
    </row>
    <row r="25" ht="20" customHeight="1">
      <c r="A25" s="9">
        <v>22</v>
      </c>
      <c r="B25" t="s" s="10">
        <v>69</v>
      </c>
      <c r="C25" t="s" s="11">
        <v>70</v>
      </c>
      <c r="D25" t="s" s="11">
        <v>71</v>
      </c>
      <c r="E25" s="5"/>
      <c r="F25" s="5"/>
    </row>
    <row r="26" ht="20" customHeight="1">
      <c r="A26" s="12"/>
      <c r="B26" s="13"/>
      <c r="C26" s="5"/>
      <c r="D26" s="14"/>
      <c r="E26" s="5"/>
      <c r="F26" s="5"/>
    </row>
    <row r="27" ht="20" customHeight="1">
      <c r="A27" s="9">
        <v>23</v>
      </c>
      <c r="B27" t="s" s="15">
        <v>72</v>
      </c>
      <c r="C27" t="s" s="11">
        <v>73</v>
      </c>
      <c r="D27" t="s" s="11">
        <v>74</v>
      </c>
      <c r="E27" s="5"/>
      <c r="F27" s="5"/>
    </row>
    <row r="28" ht="20" customHeight="1">
      <c r="A28" s="9">
        <v>24</v>
      </c>
      <c r="B28" t="s" s="15">
        <v>75</v>
      </c>
      <c r="C28" t="s" s="11">
        <v>76</v>
      </c>
      <c r="D28" t="s" s="11">
        <v>77</v>
      </c>
      <c r="E28" s="5"/>
      <c r="F28" s="5"/>
    </row>
    <row r="29" ht="20" customHeight="1">
      <c r="A29" s="9">
        <v>25</v>
      </c>
      <c r="B29" t="s" s="15">
        <v>78</v>
      </c>
      <c r="C29" t="s" s="11">
        <v>79</v>
      </c>
      <c r="D29" t="s" s="11">
        <v>80</v>
      </c>
      <c r="E29" s="5"/>
      <c r="F29" s="5"/>
    </row>
    <row r="30" ht="20" customHeight="1">
      <c r="A30" s="9">
        <v>26</v>
      </c>
      <c r="B30" t="s" s="15">
        <v>81</v>
      </c>
      <c r="C30" t="s" s="11">
        <v>82</v>
      </c>
      <c r="D30" t="s" s="11">
        <v>83</v>
      </c>
      <c r="E30" s="5"/>
      <c r="F30" s="5"/>
    </row>
    <row r="31" ht="20" customHeight="1">
      <c r="A31" s="12"/>
      <c r="B31" s="13"/>
      <c r="C31" s="5"/>
      <c r="D31" s="14"/>
      <c r="E31" s="5"/>
      <c r="F31" s="5"/>
    </row>
    <row r="32" ht="20" customHeight="1">
      <c r="A32" s="12"/>
      <c r="B32" s="13"/>
      <c r="C32" t="s" s="16">
        <v>84</v>
      </c>
      <c r="D32" s="14"/>
      <c r="E32" s="5"/>
      <c r="F32" s="5"/>
    </row>
    <row r="33" ht="20" customHeight="1">
      <c r="A33" s="9">
        <v>23</v>
      </c>
      <c r="B33" t="s" s="10">
        <v>85</v>
      </c>
      <c r="C33" t="s" s="11">
        <v>86</v>
      </c>
      <c r="D33" t="s" s="11">
        <v>87</v>
      </c>
      <c r="E33" s="5"/>
      <c r="F33" s="5"/>
    </row>
    <row r="34" ht="20" customHeight="1">
      <c r="A34" s="9">
        <v>24</v>
      </c>
      <c r="B34" t="s" s="10">
        <v>88</v>
      </c>
      <c r="C34" t="s" s="11">
        <v>89</v>
      </c>
      <c r="D34" t="s" s="11">
        <v>90</v>
      </c>
      <c r="E34" s="5"/>
      <c r="F34" s="5"/>
    </row>
    <row r="35" ht="20" customHeight="1">
      <c r="A35" s="9">
        <v>25</v>
      </c>
      <c r="B35" t="s" s="10">
        <v>91</v>
      </c>
      <c r="C35" t="s" s="11">
        <v>92</v>
      </c>
      <c r="D35" t="s" s="11">
        <v>93</v>
      </c>
      <c r="E35" s="5"/>
      <c r="F35" s="5"/>
    </row>
    <row r="36" ht="20" customHeight="1">
      <c r="A36" s="9">
        <v>26</v>
      </c>
      <c r="B36" t="s" s="10">
        <v>94</v>
      </c>
      <c r="C36" t="s" s="11">
        <v>95</v>
      </c>
      <c r="D36" t="s" s="11">
        <v>96</v>
      </c>
      <c r="E36" s="5"/>
      <c r="F36" s="5"/>
    </row>
    <row r="37" ht="20" customHeight="1">
      <c r="A37" s="9">
        <v>27</v>
      </c>
      <c r="B37" t="s" s="10">
        <v>97</v>
      </c>
      <c r="C37" t="s" s="11">
        <v>98</v>
      </c>
      <c r="D37" t="s" s="11">
        <v>99</v>
      </c>
      <c r="E37" s="5"/>
      <c r="F37" s="5"/>
    </row>
    <row r="38" ht="20" customHeight="1">
      <c r="A38" s="9">
        <v>28</v>
      </c>
      <c r="B38" t="s" s="10">
        <v>100</v>
      </c>
      <c r="C38" t="s" s="11">
        <v>101</v>
      </c>
      <c r="D38" t="s" s="11">
        <v>102</v>
      </c>
      <c r="E38" s="5"/>
      <c r="F38" s="5"/>
    </row>
    <row r="39" ht="20" customHeight="1">
      <c r="A39" s="9">
        <v>29</v>
      </c>
      <c r="B39" t="s" s="10">
        <v>103</v>
      </c>
      <c r="C39" t="s" s="11">
        <v>104</v>
      </c>
      <c r="D39" t="s" s="11">
        <v>102</v>
      </c>
      <c r="E39" s="5"/>
      <c r="F39" s="5"/>
    </row>
    <row r="40" ht="20" customHeight="1">
      <c r="A40" s="9">
        <v>30</v>
      </c>
      <c r="B40" t="s" s="10">
        <v>105</v>
      </c>
      <c r="C40" t="s" s="11">
        <v>106</v>
      </c>
      <c r="D40" t="s" s="11">
        <v>107</v>
      </c>
      <c r="E40" s="5"/>
      <c r="F40" s="5"/>
    </row>
    <row r="41" ht="20" customHeight="1">
      <c r="A41" s="9">
        <v>31</v>
      </c>
      <c r="B41" t="s" s="10">
        <v>108</v>
      </c>
      <c r="C41" t="s" s="11">
        <v>109</v>
      </c>
      <c r="D41" t="s" s="11">
        <v>110</v>
      </c>
      <c r="E41" s="5"/>
      <c r="F41" s="5"/>
    </row>
    <row r="42" ht="20" customHeight="1">
      <c r="A42" s="9">
        <v>32</v>
      </c>
      <c r="B42" t="s" s="10">
        <v>111</v>
      </c>
      <c r="C42" t="s" s="11">
        <v>112</v>
      </c>
      <c r="D42" t="s" s="11">
        <v>113</v>
      </c>
      <c r="E42" s="5"/>
      <c r="F42" s="5"/>
    </row>
    <row r="43" ht="20" customHeight="1">
      <c r="A43" s="9">
        <v>33</v>
      </c>
      <c r="B43" t="s" s="10">
        <v>114</v>
      </c>
      <c r="C43" t="s" s="11">
        <v>115</v>
      </c>
      <c r="D43" t="s" s="11">
        <v>116</v>
      </c>
      <c r="E43" s="5"/>
      <c r="F43" s="5"/>
    </row>
    <row r="44" ht="20" customHeight="1">
      <c r="A44" s="9">
        <v>34</v>
      </c>
      <c r="B44" t="s" s="10">
        <v>117</v>
      </c>
      <c r="C44" t="s" s="11">
        <v>118</v>
      </c>
      <c r="D44" t="s" s="11">
        <v>119</v>
      </c>
      <c r="E44" s="5"/>
      <c r="F44" s="5"/>
    </row>
    <row r="45" ht="20" customHeight="1">
      <c r="A45" s="9">
        <v>35</v>
      </c>
      <c r="B45" t="s" s="10">
        <v>120</v>
      </c>
      <c r="C45" t="s" s="11">
        <v>121</v>
      </c>
      <c r="D45" t="s" s="11">
        <v>122</v>
      </c>
      <c r="E45" s="5"/>
      <c r="F45" s="5"/>
    </row>
    <row r="46" ht="20" customHeight="1">
      <c r="A46" s="9">
        <v>36</v>
      </c>
      <c r="B46" t="s" s="10">
        <v>123</v>
      </c>
      <c r="C46" t="s" s="11">
        <v>124</v>
      </c>
      <c r="D46" t="s" s="11">
        <v>125</v>
      </c>
      <c r="E46" s="5"/>
      <c r="F46" s="5"/>
    </row>
    <row r="47" ht="20" customHeight="1">
      <c r="A47" s="9">
        <v>37</v>
      </c>
      <c r="B47" t="s" s="10">
        <v>126</v>
      </c>
      <c r="C47" t="s" s="11">
        <v>127</v>
      </c>
      <c r="D47" t="s" s="11">
        <v>128</v>
      </c>
      <c r="E47" s="5"/>
      <c r="F47" s="5"/>
    </row>
    <row r="48" ht="20" customHeight="1">
      <c r="A48" s="9">
        <v>38</v>
      </c>
      <c r="B48" t="s" s="10">
        <v>129</v>
      </c>
      <c r="C48" t="s" s="11">
        <v>130</v>
      </c>
      <c r="D48" t="s" s="11">
        <v>131</v>
      </c>
      <c r="E48" s="5"/>
      <c r="F48" s="5"/>
    </row>
    <row r="49" ht="20" customHeight="1">
      <c r="A49" s="9">
        <v>39</v>
      </c>
      <c r="B49" t="s" s="10">
        <v>132</v>
      </c>
      <c r="C49" t="s" s="11">
        <v>133</v>
      </c>
      <c r="D49" t="s" s="11">
        <v>134</v>
      </c>
      <c r="E49" s="5"/>
      <c r="F49" s="5"/>
    </row>
    <row r="50" ht="20" customHeight="1">
      <c r="A50" s="9">
        <v>40</v>
      </c>
      <c r="B50" t="s" s="10">
        <v>135</v>
      </c>
      <c r="C50" t="s" s="11">
        <v>136</v>
      </c>
      <c r="D50" t="s" s="11">
        <v>137</v>
      </c>
      <c r="E50" s="5"/>
      <c r="F50" s="5"/>
    </row>
    <row r="51" ht="20" customHeight="1">
      <c r="A51" s="9">
        <v>41</v>
      </c>
      <c r="B51" t="s" s="10">
        <v>138</v>
      </c>
      <c r="C51" t="s" s="11">
        <v>139</v>
      </c>
      <c r="D51" t="s" s="11">
        <v>140</v>
      </c>
      <c r="E51" s="5"/>
      <c r="F51" s="5"/>
    </row>
    <row r="52" ht="20" customHeight="1">
      <c r="A52" s="9">
        <v>42</v>
      </c>
      <c r="B52" t="s" s="10">
        <v>141</v>
      </c>
      <c r="C52" t="s" s="11">
        <v>142</v>
      </c>
      <c r="D52" t="s" s="11">
        <v>143</v>
      </c>
      <c r="E52" s="5"/>
      <c r="F52" s="5"/>
    </row>
    <row r="53" ht="20" customHeight="1">
      <c r="A53" s="9">
        <v>43</v>
      </c>
      <c r="B53" t="s" s="10">
        <v>72</v>
      </c>
      <c r="C53" t="s" s="11">
        <v>144</v>
      </c>
      <c r="D53" t="s" s="11">
        <v>145</v>
      </c>
      <c r="E53" s="5"/>
      <c r="F53" s="5"/>
    </row>
    <row r="54" ht="20" customHeight="1">
      <c r="A54" s="9">
        <v>44</v>
      </c>
      <c r="B54" t="s" s="10">
        <v>75</v>
      </c>
      <c r="C54" t="s" s="11">
        <v>146</v>
      </c>
      <c r="D54" t="s" s="11">
        <v>147</v>
      </c>
      <c r="E54" s="5"/>
      <c r="F54" s="5"/>
    </row>
    <row r="55" ht="20" customHeight="1">
      <c r="A55" s="9">
        <v>45</v>
      </c>
      <c r="B55" t="s" s="10">
        <v>78</v>
      </c>
      <c r="C55" t="s" s="11">
        <v>148</v>
      </c>
      <c r="D55" t="s" s="11">
        <v>149</v>
      </c>
      <c r="E55" s="5"/>
      <c r="F55" s="5"/>
    </row>
    <row r="56" ht="20" customHeight="1">
      <c r="A56" s="9">
        <v>46</v>
      </c>
      <c r="B56" t="s" s="10">
        <v>81</v>
      </c>
      <c r="C56" t="s" s="11">
        <v>150</v>
      </c>
      <c r="D56" t="s" s="11">
        <v>151</v>
      </c>
      <c r="E56" s="5"/>
      <c r="F56" s="5"/>
    </row>
    <row r="57" ht="20" customHeight="1">
      <c r="A57" s="9">
        <v>47</v>
      </c>
      <c r="B57" t="s" s="10">
        <v>152</v>
      </c>
      <c r="C57" t="s" s="11">
        <v>153</v>
      </c>
      <c r="D57" t="s" s="11">
        <v>154</v>
      </c>
      <c r="E57" s="5"/>
      <c r="F57" s="5"/>
    </row>
    <row r="58" ht="20" customHeight="1">
      <c r="A58" s="9">
        <v>48</v>
      </c>
      <c r="B58" t="s" s="10">
        <v>155</v>
      </c>
      <c r="C58" t="s" s="11">
        <v>156</v>
      </c>
      <c r="D58" t="s" s="11">
        <v>157</v>
      </c>
      <c r="E58" s="5"/>
      <c r="F58" s="5"/>
    </row>
    <row r="59" ht="20" customHeight="1">
      <c r="A59" s="9">
        <v>49</v>
      </c>
      <c r="B59" s="17">
        <v>1</v>
      </c>
      <c r="C59" t="s" s="11">
        <v>158</v>
      </c>
      <c r="D59" t="s" s="11">
        <v>159</v>
      </c>
      <c r="E59" s="5"/>
      <c r="F59" s="5"/>
    </row>
    <row r="60" ht="20" customHeight="1">
      <c r="A60" s="9">
        <v>50</v>
      </c>
      <c r="B60" s="17">
        <v>2</v>
      </c>
      <c r="C60" t="s" s="11">
        <v>160</v>
      </c>
      <c r="D60" t="s" s="11">
        <v>161</v>
      </c>
      <c r="E60" s="5"/>
      <c r="F60" s="5"/>
    </row>
    <row r="61" ht="20" customHeight="1">
      <c r="A61" s="9">
        <v>51</v>
      </c>
      <c r="B61" s="17">
        <v>3</v>
      </c>
      <c r="C61" t="s" s="11">
        <v>162</v>
      </c>
      <c r="D61" t="s" s="11">
        <v>163</v>
      </c>
      <c r="E61" s="5"/>
      <c r="F61" s="5"/>
    </row>
    <row r="62" ht="20" customHeight="1">
      <c r="A62" s="9">
        <v>52</v>
      </c>
      <c r="B62" s="17">
        <v>4</v>
      </c>
      <c r="C62" t="s" s="11">
        <v>164</v>
      </c>
      <c r="D62" t="s" s="11">
        <v>165</v>
      </c>
      <c r="E62" s="5"/>
      <c r="F62" s="5"/>
    </row>
    <row r="63" ht="20" customHeight="1">
      <c r="A63" s="9">
        <v>53</v>
      </c>
      <c r="B63" s="17">
        <v>5</v>
      </c>
      <c r="C63" t="s" s="11">
        <v>166</v>
      </c>
      <c r="D63" t="s" s="11">
        <v>167</v>
      </c>
      <c r="E63" s="5"/>
      <c r="F63" s="5"/>
    </row>
    <row r="64" ht="20" customHeight="1">
      <c r="A64" s="9">
        <v>54</v>
      </c>
      <c r="B64" s="17">
        <v>6</v>
      </c>
      <c r="C64" t="s" s="11">
        <v>168</v>
      </c>
      <c r="D64" t="s" s="11">
        <v>169</v>
      </c>
      <c r="E64" s="5"/>
      <c r="F64" s="5"/>
    </row>
    <row r="65" ht="20" customHeight="1">
      <c r="A65" s="9">
        <v>55</v>
      </c>
      <c r="B65" s="17">
        <v>7</v>
      </c>
      <c r="C65" t="s" s="11">
        <v>170</v>
      </c>
      <c r="D65" t="s" s="11">
        <v>171</v>
      </c>
      <c r="E65" s="5"/>
      <c r="F65" s="5"/>
    </row>
    <row r="66" ht="20" customHeight="1">
      <c r="A66" s="9">
        <v>56</v>
      </c>
      <c r="B66" s="17">
        <v>8</v>
      </c>
      <c r="C66" t="s" s="11">
        <v>172</v>
      </c>
      <c r="D66" t="s" s="11">
        <v>173</v>
      </c>
      <c r="E66" s="5"/>
      <c r="F66" s="5"/>
    </row>
    <row r="67" ht="20" customHeight="1">
      <c r="A67" s="9">
        <v>57</v>
      </c>
      <c r="B67" s="17">
        <v>9</v>
      </c>
      <c r="C67" t="s" s="11">
        <v>174</v>
      </c>
      <c r="D67" t="s" s="11">
        <v>175</v>
      </c>
      <c r="E67" s="5"/>
      <c r="F67" s="5"/>
    </row>
    <row r="68" ht="20" customHeight="1">
      <c r="A68" s="9">
        <v>58</v>
      </c>
      <c r="B68" t="s" s="10">
        <v>176</v>
      </c>
      <c r="C68" t="s" s="11">
        <v>177</v>
      </c>
      <c r="D68" t="s" s="11">
        <v>178</v>
      </c>
      <c r="E68" s="5"/>
      <c r="F68" s="5"/>
    </row>
    <row r="69" ht="20" customHeight="1">
      <c r="A69" s="9">
        <v>59</v>
      </c>
      <c r="B69" t="s" s="10">
        <v>179</v>
      </c>
      <c r="C69" t="s" s="11">
        <v>180</v>
      </c>
      <c r="D69" t="s" s="11">
        <v>181</v>
      </c>
      <c r="E69" s="5"/>
      <c r="F69" s="5"/>
    </row>
    <row r="70" ht="20" customHeight="1">
      <c r="A70" s="9">
        <v>60</v>
      </c>
      <c r="B70" t="s" s="10">
        <v>182</v>
      </c>
      <c r="C70" t="s" s="11">
        <v>183</v>
      </c>
      <c r="D70" t="s" s="11">
        <v>184</v>
      </c>
      <c r="E70" s="5"/>
      <c r="F70" s="5"/>
    </row>
    <row r="71" ht="20" customHeight="1">
      <c r="A71" s="9">
        <v>61</v>
      </c>
      <c r="B71" t="s" s="10">
        <v>185</v>
      </c>
      <c r="C71" t="s" s="11">
        <v>186</v>
      </c>
      <c r="D71" t="s" s="11">
        <v>187</v>
      </c>
      <c r="E71" s="5"/>
      <c r="F71" s="5"/>
    </row>
    <row r="72" ht="20" customHeight="1">
      <c r="A72" s="9">
        <v>62</v>
      </c>
      <c r="B72" t="s" s="10">
        <v>188</v>
      </c>
      <c r="C72" t="s" s="11">
        <v>189</v>
      </c>
      <c r="D72" t="s" s="11">
        <v>190</v>
      </c>
      <c r="E72" s="5"/>
      <c r="F72" s="5"/>
    </row>
    <row r="73" ht="20" customHeight="1">
      <c r="A73" s="9">
        <v>63</v>
      </c>
      <c r="B73" t="s" s="10">
        <v>191</v>
      </c>
      <c r="C73" t="s" s="11">
        <v>192</v>
      </c>
      <c r="D73" t="s" s="11">
        <v>193</v>
      </c>
      <c r="E73" s="5"/>
      <c r="F73" s="5"/>
    </row>
    <row r="74" ht="20" customHeight="1">
      <c r="A74" s="9">
        <v>64</v>
      </c>
      <c r="B74" t="s" s="10">
        <v>194</v>
      </c>
      <c r="C74" t="s" s="11">
        <v>195</v>
      </c>
      <c r="D74" t="s" s="11">
        <v>196</v>
      </c>
      <c r="E74" s="5"/>
      <c r="F74" s="5"/>
    </row>
    <row r="75" ht="20" customHeight="1">
      <c r="A75" s="9">
        <v>65</v>
      </c>
      <c r="B75" t="s" s="10">
        <v>197</v>
      </c>
      <c r="C75" t="s" s="11">
        <v>198</v>
      </c>
      <c r="D75" t="s" s="11">
        <v>199</v>
      </c>
      <c r="E75" s="5"/>
      <c r="F75" s="5"/>
    </row>
    <row r="76" ht="20" customHeight="1">
      <c r="A76" s="9">
        <v>66</v>
      </c>
      <c r="B76" t="s" s="10">
        <v>200</v>
      </c>
      <c r="C76" t="s" s="11">
        <v>201</v>
      </c>
      <c r="D76" t="s" s="11">
        <v>202</v>
      </c>
      <c r="E76" s="5"/>
      <c r="F76" s="5"/>
    </row>
    <row r="77" ht="20" customHeight="1">
      <c r="A77" s="9">
        <v>67</v>
      </c>
      <c r="B77" t="s" s="10">
        <v>203</v>
      </c>
      <c r="C77" t="s" s="11">
        <v>204</v>
      </c>
      <c r="D77" t="s" s="11">
        <v>205</v>
      </c>
      <c r="E77" s="5"/>
      <c r="F77" s="5"/>
    </row>
    <row r="78" ht="20" customHeight="1">
      <c r="A78" s="12"/>
      <c r="B78" s="13"/>
      <c r="C78" s="14"/>
      <c r="D78" s="5"/>
      <c r="E78" s="5"/>
      <c r="F78" s="5"/>
    </row>
    <row r="79" ht="20" customHeight="1">
      <c r="A79" s="12"/>
      <c r="B79" s="13"/>
      <c r="C79" s="14"/>
      <c r="D79" s="5"/>
      <c r="E79" s="5"/>
      <c r="F79" s="5"/>
    </row>
    <row r="80" ht="20" customHeight="1">
      <c r="A80" s="12"/>
      <c r="B80" s="13"/>
      <c r="C80" s="14"/>
      <c r="D80" s="5"/>
      <c r="E80" s="5"/>
      <c r="F80" s="5"/>
    </row>
    <row r="81" ht="20" customHeight="1">
      <c r="A81" s="12"/>
      <c r="B81" s="13"/>
      <c r="C81" s="14"/>
      <c r="D81" s="5"/>
      <c r="E81" s="5"/>
      <c r="F81" s="5"/>
    </row>
    <row r="82" ht="20" customHeight="1">
      <c r="A82" s="12"/>
      <c r="B82" s="13"/>
      <c r="C82" s="14"/>
      <c r="D82" s="5"/>
      <c r="E82" s="5"/>
      <c r="F82" s="5"/>
    </row>
  </sheetData>
  <mergeCells count="2">
    <mergeCell ref="A1:F1"/>
    <mergeCell ref="A2:D2"/>
  </mergeCells>
  <pageMargins left="1" right="1" top="1" bottom="1" header="0.25" footer="0.25"/>
  <pageSetup firstPageNumber="1" fitToHeight="1" fitToWidth="1" scale="100" useFirstPageNumber="0" orientation="portrait" pageOrder="downThenOver"/>
  <headerFooter>
    <oddFooter>&amp;C&amp;"Helvetica,Regular"&amp;12&amp;K000000&amp;P</oddFooter>
  </headerFooter>
</worksheet>
</file>

<file path=xl/worksheets/sheet2.xml><?xml version="1.0" encoding="utf-8"?>
<worksheet xmlns:r="http://schemas.openxmlformats.org/officeDocument/2006/relationships" xmlns="http://schemas.openxmlformats.org/spreadsheetml/2006/main">
  <sheetPr>
    <pageSetUpPr fitToPage="1"/>
  </sheetPr>
  <dimension ref="A2:L116"/>
  <sheetViews>
    <sheetView workbookViewId="0" showGridLines="0" defaultGridColor="1">
      <pane topLeftCell="A4" xSplit="0" ySplit="3" activePane="bottomLeft" state="frozen"/>
    </sheetView>
  </sheetViews>
  <sheetFormatPr defaultColWidth="16.3333" defaultRowHeight="18" customHeight="1" outlineLevelRow="0" outlineLevelCol="0"/>
  <cols>
    <col min="1" max="1" width="3.5" style="18" customWidth="1"/>
    <col min="2" max="2" width="11" style="18" customWidth="1"/>
    <col min="3" max="3" width="19.6719" style="18" customWidth="1"/>
    <col min="4" max="4" width="9.85156" style="18" customWidth="1"/>
    <col min="5" max="5" width="26.6719" style="18" customWidth="1"/>
    <col min="6" max="6" width="78.5" style="18" customWidth="1"/>
    <col min="7" max="7" width="125.672" style="18" customWidth="1"/>
    <col min="8" max="8" width="13.6719" style="18" customWidth="1"/>
    <col min="9" max="9" width="20.5" style="18" customWidth="1"/>
    <col min="10" max="10" width="12.8516" style="18" customWidth="1"/>
    <col min="11" max="11" width="6.5" style="18" customWidth="1"/>
    <col min="12" max="12" width="12" style="18" customWidth="1"/>
    <col min="13" max="16384" width="16.3516" style="18" customWidth="1"/>
  </cols>
  <sheetData>
    <row r="1" ht="28" customHeight="1">
      <c r="A1" t="s" s="2">
        <v>206</v>
      </c>
      <c r="B1" s="2"/>
      <c r="C1" s="2"/>
      <c r="D1" s="2"/>
      <c r="E1" s="2"/>
      <c r="F1" s="2"/>
      <c r="G1" s="2"/>
      <c r="H1" s="2"/>
      <c r="I1" s="2"/>
      <c r="J1" s="2"/>
      <c r="K1" s="2"/>
      <c r="L1" s="2"/>
    </row>
    <row r="2" ht="18.65" customHeight="1">
      <c r="A2" t="s" s="19">
        <v>207</v>
      </c>
      <c r="B2" s="20"/>
      <c r="C2" s="20"/>
      <c r="D2" s="20"/>
      <c r="E2" s="20"/>
      <c r="F2" s="20"/>
      <c r="G2" s="20"/>
      <c r="H2" s="20"/>
      <c r="I2" s="20"/>
      <c r="J2" s="20"/>
      <c r="K2" s="20"/>
      <c r="L2" s="20"/>
    </row>
    <row r="3" ht="18.65" customHeight="1">
      <c r="A3" s="21"/>
      <c r="B3" t="s" s="22">
        <v>208</v>
      </c>
      <c r="C3" t="s" s="22">
        <v>209</v>
      </c>
      <c r="D3" t="s" s="22">
        <v>210</v>
      </c>
      <c r="E3" t="s" s="22">
        <v>211</v>
      </c>
      <c r="F3" t="s" s="22">
        <v>212</v>
      </c>
      <c r="G3" t="s" s="23">
        <v>213</v>
      </c>
      <c r="H3" t="s" s="22">
        <v>214</v>
      </c>
      <c r="I3" t="s" s="22">
        <v>215</v>
      </c>
      <c r="J3" t="s" s="22">
        <v>216</v>
      </c>
      <c r="K3" t="s" s="22">
        <v>217</v>
      </c>
      <c r="L3" t="s" s="22">
        <v>218</v>
      </c>
    </row>
    <row r="4" ht="20" customHeight="1">
      <c r="A4" s="24">
        <v>1</v>
      </c>
      <c r="B4" t="s" s="25">
        <v>6</v>
      </c>
      <c r="C4" t="s" s="26">
        <v>219</v>
      </c>
      <c r="D4" s="24">
        <f>LEN(C4)</f>
        <v>13</v>
      </c>
      <c r="E4" t="s" s="25">
        <v>220</v>
      </c>
      <c r="F4" t="s" s="25">
        <v>221</v>
      </c>
      <c r="G4" t="s" s="27">
        <v>222</v>
      </c>
      <c r="H4" t="s" s="25">
        <v>223</v>
      </c>
      <c r="I4" s="28"/>
      <c r="J4" s="28"/>
      <c r="K4" s="28"/>
      <c r="L4" s="28"/>
    </row>
    <row r="5" ht="20" customHeight="1">
      <c r="A5" s="28"/>
      <c r="B5" t="s" s="25">
        <v>6</v>
      </c>
      <c r="C5" t="s" s="26">
        <v>219</v>
      </c>
      <c r="D5" s="24">
        <f>LEN(C5)</f>
        <v>13</v>
      </c>
      <c r="E5" t="s" s="25">
        <v>224</v>
      </c>
      <c r="F5" t="s" s="25">
        <v>225</v>
      </c>
      <c r="G5" t="s" s="27">
        <v>226</v>
      </c>
      <c r="H5" t="s" s="25">
        <v>223</v>
      </c>
      <c r="I5" s="28"/>
      <c r="J5" s="28"/>
      <c r="K5" s="28"/>
      <c r="L5" s="28"/>
    </row>
    <row r="6" ht="20" customHeight="1">
      <c r="A6" s="28"/>
      <c r="B6" t="s" s="25">
        <v>6</v>
      </c>
      <c r="C6" t="s" s="26">
        <v>219</v>
      </c>
      <c r="D6" s="24">
        <f>LEN(C6)</f>
        <v>13</v>
      </c>
      <c r="E6" t="s" s="25">
        <v>227</v>
      </c>
      <c r="F6" t="s" s="25">
        <v>228</v>
      </c>
      <c r="G6" s="29"/>
      <c r="H6" t="s" s="25">
        <v>223</v>
      </c>
      <c r="I6" s="28"/>
      <c r="J6" s="28"/>
      <c r="K6" s="28"/>
      <c r="L6" s="28"/>
    </row>
    <row r="7" ht="20" customHeight="1">
      <c r="A7" s="24">
        <v>2</v>
      </c>
      <c r="B7" t="s" s="25">
        <v>9</v>
      </c>
      <c r="C7" t="s" s="26">
        <v>229</v>
      </c>
      <c r="D7" s="24">
        <f>LEN(C7)</f>
        <v>13</v>
      </c>
      <c r="E7" t="s" s="25">
        <v>230</v>
      </c>
      <c r="F7" t="s" s="25">
        <v>231</v>
      </c>
      <c r="G7" s="29"/>
      <c r="H7" t="s" s="25">
        <v>223</v>
      </c>
      <c r="I7" s="28"/>
      <c r="J7" s="28"/>
      <c r="K7" s="28"/>
      <c r="L7" s="28"/>
    </row>
    <row r="8" ht="20" customHeight="1">
      <c r="A8" s="28"/>
      <c r="B8" t="s" s="25">
        <v>6</v>
      </c>
      <c r="C8" t="s" s="26">
        <v>219</v>
      </c>
      <c r="D8" s="24">
        <f>LEN(C8)</f>
        <v>13</v>
      </c>
      <c r="E8" t="s" s="25">
        <v>232</v>
      </c>
      <c r="F8" t="s" s="25">
        <v>233</v>
      </c>
      <c r="G8" s="29"/>
      <c r="H8" t="s" s="25">
        <v>223</v>
      </c>
      <c r="I8" s="28"/>
      <c r="J8" s="28"/>
      <c r="K8" s="28"/>
      <c r="L8" s="28"/>
    </row>
    <row r="9" ht="20" customHeight="1">
      <c r="A9" s="28"/>
      <c r="B9" t="s" s="25">
        <v>6</v>
      </c>
      <c r="C9" t="s" s="26">
        <v>219</v>
      </c>
      <c r="D9" s="24">
        <f>LEN(C9)</f>
        <v>13</v>
      </c>
      <c r="E9" t="s" s="25">
        <v>234</v>
      </c>
      <c r="F9" t="s" s="25">
        <v>235</v>
      </c>
      <c r="G9" s="29"/>
      <c r="H9" t="s" s="25">
        <v>223</v>
      </c>
      <c r="I9" s="28"/>
      <c r="J9" s="28"/>
      <c r="K9" s="28"/>
      <c r="L9" s="28"/>
    </row>
    <row r="10" ht="20" customHeight="1">
      <c r="A10" s="24">
        <v>3</v>
      </c>
      <c r="B10" t="s" s="25">
        <v>236</v>
      </c>
      <c r="C10" t="s" s="26">
        <v>237</v>
      </c>
      <c r="D10" s="24">
        <f>LEN(C10)</f>
        <v>12</v>
      </c>
      <c r="E10" t="s" s="25">
        <v>238</v>
      </c>
      <c r="F10" t="s" s="25">
        <v>239</v>
      </c>
      <c r="G10" s="29"/>
      <c r="H10" t="s" s="25">
        <v>223</v>
      </c>
      <c r="I10" s="28"/>
      <c r="J10" s="28"/>
      <c r="K10" s="28"/>
      <c r="L10" s="28"/>
    </row>
    <row r="11" ht="20" customHeight="1">
      <c r="A11" s="28"/>
      <c r="B11" t="s" s="25">
        <v>6</v>
      </c>
      <c r="C11" t="s" s="26">
        <v>219</v>
      </c>
      <c r="D11" s="24">
        <f>LEN(C11)</f>
        <v>13</v>
      </c>
      <c r="E11" t="s" s="25">
        <v>240</v>
      </c>
      <c r="F11" t="s" s="25">
        <v>241</v>
      </c>
      <c r="G11" s="29"/>
      <c r="H11" t="s" s="25">
        <v>223</v>
      </c>
      <c r="I11" s="28"/>
      <c r="J11" s="28"/>
      <c r="K11" s="28"/>
      <c r="L11" s="28"/>
    </row>
    <row r="12" ht="20" customHeight="1">
      <c r="A12" s="28"/>
      <c r="B12" t="s" s="25">
        <v>6</v>
      </c>
      <c r="C12" t="s" s="26">
        <v>219</v>
      </c>
      <c r="D12" s="24">
        <f>LEN(C12)</f>
        <v>13</v>
      </c>
      <c r="E12" t="s" s="25">
        <v>242</v>
      </c>
      <c r="F12" t="s" s="25">
        <v>243</v>
      </c>
      <c r="G12" s="29"/>
      <c r="H12" t="s" s="25">
        <v>223</v>
      </c>
      <c r="I12" s="28"/>
      <c r="J12" s="28"/>
      <c r="K12" s="28"/>
      <c r="L12" s="28"/>
    </row>
    <row r="13" ht="20" customHeight="1">
      <c r="A13" s="24">
        <v>4</v>
      </c>
      <c r="B13" t="s" s="25">
        <v>244</v>
      </c>
      <c r="C13" t="s" s="26">
        <v>245</v>
      </c>
      <c r="D13" s="24">
        <f>LEN(C13)</f>
        <v>13</v>
      </c>
      <c r="E13" t="s" s="25">
        <v>246</v>
      </c>
      <c r="F13" t="s" s="25">
        <v>247</v>
      </c>
      <c r="G13" s="29"/>
      <c r="H13" t="s" s="25">
        <v>223</v>
      </c>
      <c r="I13" s="28"/>
      <c r="J13" s="28"/>
      <c r="K13" s="28"/>
      <c r="L13" s="28"/>
    </row>
    <row r="14" ht="20" customHeight="1">
      <c r="A14" s="28"/>
      <c r="B14" t="s" s="25">
        <v>9</v>
      </c>
      <c r="C14" t="s" s="26">
        <v>229</v>
      </c>
      <c r="D14" s="24">
        <f>LEN(C14)</f>
        <v>13</v>
      </c>
      <c r="E14" t="s" s="25">
        <v>248</v>
      </c>
      <c r="F14" t="s" s="25">
        <v>249</v>
      </c>
      <c r="G14" s="29"/>
      <c r="H14" t="s" s="25">
        <v>223</v>
      </c>
      <c r="I14" s="28"/>
      <c r="J14" s="28"/>
      <c r="K14" s="28"/>
      <c r="L14" s="28"/>
    </row>
    <row r="15" ht="20" customHeight="1">
      <c r="A15" s="28"/>
      <c r="B15" t="s" s="25">
        <v>6</v>
      </c>
      <c r="C15" t="s" s="26">
        <v>219</v>
      </c>
      <c r="D15" s="24">
        <f>LEN(C15)</f>
        <v>13</v>
      </c>
      <c r="E15" t="s" s="25">
        <v>250</v>
      </c>
      <c r="F15" t="s" s="25">
        <v>251</v>
      </c>
      <c r="G15" s="29"/>
      <c r="H15" t="s" s="25">
        <v>223</v>
      </c>
      <c r="I15" s="28"/>
      <c r="J15" s="28"/>
      <c r="K15" s="28"/>
      <c r="L15" s="28"/>
    </row>
    <row r="16" ht="20" customHeight="1">
      <c r="A16" s="28"/>
      <c r="B16" t="s" s="25">
        <v>6</v>
      </c>
      <c r="C16" t="s" s="26">
        <v>219</v>
      </c>
      <c r="D16" s="24">
        <f>LEN(C16)</f>
        <v>13</v>
      </c>
      <c r="E16" t="s" s="25">
        <v>252</v>
      </c>
      <c r="F16" t="s" s="25">
        <v>253</v>
      </c>
      <c r="G16" s="29"/>
      <c r="H16" t="s" s="25">
        <v>223</v>
      </c>
      <c r="I16" s="28"/>
      <c r="J16" s="28"/>
      <c r="K16" s="28"/>
      <c r="L16" s="28"/>
    </row>
    <row r="17" ht="20" customHeight="1">
      <c r="A17" s="28"/>
      <c r="B17" t="s" s="25">
        <v>6</v>
      </c>
      <c r="C17" t="s" s="26">
        <v>219</v>
      </c>
      <c r="D17" s="24">
        <f>LEN(C17)</f>
        <v>13</v>
      </c>
      <c r="E17" t="s" s="25">
        <v>254</v>
      </c>
      <c r="F17" t="s" s="25">
        <v>255</v>
      </c>
      <c r="G17" s="29"/>
      <c r="H17" t="s" s="25">
        <v>223</v>
      </c>
      <c r="I17" s="28"/>
      <c r="J17" s="28"/>
      <c r="K17" s="28"/>
      <c r="L17" s="28"/>
    </row>
    <row r="18" ht="20" customHeight="1">
      <c r="A18" s="28"/>
      <c r="B18" t="s" s="25">
        <v>6</v>
      </c>
      <c r="C18" t="s" s="26">
        <v>219</v>
      </c>
      <c r="D18" s="24">
        <f>LEN(C18)</f>
        <v>13</v>
      </c>
      <c r="E18" t="s" s="25">
        <v>256</v>
      </c>
      <c r="F18" t="s" s="25">
        <v>257</v>
      </c>
      <c r="G18" s="29"/>
      <c r="H18" t="s" s="25">
        <v>223</v>
      </c>
      <c r="I18" s="28"/>
      <c r="J18" s="28"/>
      <c r="K18" s="28"/>
      <c r="L18" s="28"/>
    </row>
    <row r="19" ht="20" customHeight="1">
      <c r="A19" s="28"/>
      <c r="B19" t="s" s="25">
        <v>6</v>
      </c>
      <c r="C19" t="s" s="26">
        <v>219</v>
      </c>
      <c r="D19" s="24">
        <f>LEN(C19)</f>
        <v>13</v>
      </c>
      <c r="E19" t="s" s="25">
        <v>258</v>
      </c>
      <c r="F19" t="s" s="25">
        <v>259</v>
      </c>
      <c r="G19" s="29"/>
      <c r="H19" t="s" s="25">
        <v>223</v>
      </c>
      <c r="I19" s="28"/>
      <c r="J19" s="28"/>
      <c r="K19" s="28"/>
      <c r="L19" s="28"/>
    </row>
    <row r="20" ht="20" customHeight="1">
      <c r="A20" s="28"/>
      <c r="B20" t="s" s="25">
        <v>6</v>
      </c>
      <c r="C20" t="s" s="26">
        <v>219</v>
      </c>
      <c r="D20" s="24">
        <f>LEN(C20)</f>
        <v>13</v>
      </c>
      <c r="E20" t="s" s="25">
        <v>260</v>
      </c>
      <c r="F20" t="s" s="25">
        <v>261</v>
      </c>
      <c r="G20" s="29"/>
      <c r="H20" t="s" s="25">
        <v>223</v>
      </c>
      <c r="I20" s="28"/>
      <c r="J20" s="28"/>
      <c r="K20" s="28"/>
      <c r="L20" s="28"/>
    </row>
    <row r="21" ht="20" customHeight="1">
      <c r="A21" s="28"/>
      <c r="B21" t="s" s="25">
        <v>6</v>
      </c>
      <c r="C21" t="s" s="26">
        <v>219</v>
      </c>
      <c r="D21" s="24">
        <f>LEN(C21)</f>
        <v>13</v>
      </c>
      <c r="E21" t="s" s="25">
        <v>262</v>
      </c>
      <c r="F21" t="s" s="25">
        <v>263</v>
      </c>
      <c r="G21" s="29"/>
      <c r="H21" t="s" s="25">
        <v>223</v>
      </c>
      <c r="I21" s="28"/>
      <c r="J21" s="28"/>
      <c r="K21" s="28"/>
      <c r="L21" s="28"/>
    </row>
    <row r="22" ht="20" customHeight="1">
      <c r="A22" s="28"/>
      <c r="B22" t="s" s="25">
        <v>6</v>
      </c>
      <c r="C22" t="s" s="26">
        <v>219</v>
      </c>
      <c r="D22" s="24">
        <f>LEN(C22)</f>
        <v>13</v>
      </c>
      <c r="E22" t="s" s="25">
        <v>264</v>
      </c>
      <c r="F22" t="s" s="25">
        <v>265</v>
      </c>
      <c r="G22" s="29"/>
      <c r="H22" t="s" s="25">
        <v>223</v>
      </c>
      <c r="I22" s="28"/>
      <c r="J22" s="28"/>
      <c r="K22" s="28"/>
      <c r="L22" s="28"/>
    </row>
    <row r="23" ht="20" customHeight="1">
      <c r="A23" s="28"/>
      <c r="B23" t="s" s="25">
        <v>6</v>
      </c>
      <c r="C23" t="s" s="26">
        <v>219</v>
      </c>
      <c r="D23" s="24">
        <f>LEN(C23)</f>
        <v>13</v>
      </c>
      <c r="E23" t="s" s="25">
        <v>266</v>
      </c>
      <c r="F23" t="s" s="25">
        <v>267</v>
      </c>
      <c r="G23" s="29"/>
      <c r="H23" t="s" s="25">
        <v>223</v>
      </c>
      <c r="I23" s="28"/>
      <c r="J23" s="28"/>
      <c r="K23" s="28"/>
      <c r="L23" s="28"/>
    </row>
    <row r="24" ht="20" customHeight="1">
      <c r="A24" s="28"/>
      <c r="B24" t="s" s="25">
        <v>6</v>
      </c>
      <c r="C24" t="s" s="26">
        <v>219</v>
      </c>
      <c r="D24" s="24">
        <f>LEN(C24)</f>
        <v>13</v>
      </c>
      <c r="E24" t="s" s="25">
        <v>268</v>
      </c>
      <c r="F24" t="s" s="25">
        <v>269</v>
      </c>
      <c r="G24" s="29"/>
      <c r="H24" t="s" s="25">
        <v>223</v>
      </c>
      <c r="I24" s="28"/>
      <c r="J24" s="28"/>
      <c r="K24" s="28"/>
      <c r="L24" s="28"/>
    </row>
    <row r="25" ht="20" customHeight="1">
      <c r="A25" s="24">
        <v>5</v>
      </c>
      <c r="B25" t="s" s="25">
        <v>270</v>
      </c>
      <c r="C25" t="s" s="26">
        <v>271</v>
      </c>
      <c r="D25" s="24">
        <f>LEN(C25)</f>
        <v>13</v>
      </c>
      <c r="E25" t="s" s="25">
        <v>272</v>
      </c>
      <c r="F25" t="s" s="25">
        <v>273</v>
      </c>
      <c r="G25" s="29"/>
      <c r="H25" t="s" s="25">
        <v>223</v>
      </c>
      <c r="I25" s="28"/>
      <c r="J25" s="28"/>
      <c r="K25" s="28"/>
      <c r="L25" s="28"/>
    </row>
    <row r="26" ht="20" customHeight="1">
      <c r="A26" s="28"/>
      <c r="B26" t="s" s="25">
        <v>6</v>
      </c>
      <c r="C26" t="s" s="26">
        <v>229</v>
      </c>
      <c r="D26" s="24">
        <f>LEN(C26)</f>
        <v>13</v>
      </c>
      <c r="E26" t="s" s="25">
        <v>274</v>
      </c>
      <c r="F26" t="s" s="25">
        <v>275</v>
      </c>
      <c r="G26" s="29"/>
      <c r="H26" t="s" s="25">
        <v>223</v>
      </c>
      <c r="I26" s="28"/>
      <c r="J26" s="28"/>
      <c r="K26" s="28"/>
      <c r="L26" s="28"/>
    </row>
    <row r="27" ht="20" customHeight="1">
      <c r="A27" s="28"/>
      <c r="B27" t="s" s="25">
        <v>6</v>
      </c>
      <c r="C27" t="s" s="26">
        <v>219</v>
      </c>
      <c r="D27" s="24">
        <f>LEN(C27)</f>
        <v>13</v>
      </c>
      <c r="E27" t="s" s="25">
        <v>276</v>
      </c>
      <c r="F27" t="s" s="25">
        <v>277</v>
      </c>
      <c r="G27" s="29"/>
      <c r="H27" t="s" s="25">
        <v>223</v>
      </c>
      <c r="I27" s="28"/>
      <c r="J27" s="28"/>
      <c r="K27" s="28"/>
      <c r="L27" s="28"/>
    </row>
    <row r="28" ht="20" customHeight="1">
      <c r="A28" s="28"/>
      <c r="B28" t="s" s="25">
        <v>9</v>
      </c>
      <c r="C28" t="s" s="26">
        <v>229</v>
      </c>
      <c r="D28" s="24">
        <f>LEN(C28)</f>
        <v>13</v>
      </c>
      <c r="E28" t="s" s="25">
        <v>278</v>
      </c>
      <c r="F28" t="s" s="25">
        <v>279</v>
      </c>
      <c r="G28" s="29"/>
      <c r="H28" t="s" s="25">
        <v>223</v>
      </c>
      <c r="I28" s="28"/>
      <c r="J28" s="28"/>
      <c r="K28" s="28"/>
      <c r="L28" s="28"/>
    </row>
    <row r="29" ht="20" customHeight="1">
      <c r="A29" s="28"/>
      <c r="B29" t="s" s="25">
        <v>6</v>
      </c>
      <c r="C29" t="s" s="26">
        <v>219</v>
      </c>
      <c r="D29" s="24">
        <f>LEN(C29)</f>
        <v>13</v>
      </c>
      <c r="E29" t="s" s="25">
        <v>280</v>
      </c>
      <c r="F29" t="s" s="25">
        <v>281</v>
      </c>
      <c r="G29" s="29"/>
      <c r="H29" t="s" s="25">
        <v>223</v>
      </c>
      <c r="I29" s="28"/>
      <c r="J29" s="28"/>
      <c r="K29" s="28"/>
      <c r="L29" s="28"/>
    </row>
    <row r="30" ht="20" customHeight="1">
      <c r="A30" s="28"/>
      <c r="B30" t="s" s="25">
        <v>6</v>
      </c>
      <c r="C30" t="s" s="26">
        <v>219</v>
      </c>
      <c r="D30" s="24">
        <f>LEN(C30)</f>
        <v>13</v>
      </c>
      <c r="E30" t="s" s="25">
        <v>282</v>
      </c>
      <c r="F30" t="s" s="25">
        <v>283</v>
      </c>
      <c r="G30" s="29"/>
      <c r="H30" t="s" s="25">
        <v>223</v>
      </c>
      <c r="I30" s="28"/>
      <c r="J30" s="28"/>
      <c r="K30" s="28"/>
      <c r="L30" s="28"/>
    </row>
    <row r="31" ht="20" customHeight="1">
      <c r="A31" s="28"/>
      <c r="B31" t="s" s="25">
        <v>6</v>
      </c>
      <c r="C31" t="s" s="26">
        <v>219</v>
      </c>
      <c r="D31" s="24">
        <f>LEN(C31)</f>
        <v>13</v>
      </c>
      <c r="E31" t="s" s="25">
        <v>284</v>
      </c>
      <c r="F31" t="s" s="25">
        <v>285</v>
      </c>
      <c r="G31" s="29"/>
      <c r="H31" t="s" s="25">
        <v>223</v>
      </c>
      <c r="I31" s="28"/>
      <c r="J31" s="28"/>
      <c r="K31" s="28"/>
      <c r="L31" s="28"/>
    </row>
    <row r="32" ht="20" customHeight="1">
      <c r="A32" s="28"/>
      <c r="B32" t="s" s="25">
        <v>6</v>
      </c>
      <c r="C32" t="s" s="26">
        <v>219</v>
      </c>
      <c r="D32" s="24">
        <f>LEN(C32)</f>
        <v>13</v>
      </c>
      <c r="E32" t="s" s="25">
        <v>286</v>
      </c>
      <c r="F32" t="s" s="25">
        <v>287</v>
      </c>
      <c r="G32" s="29"/>
      <c r="H32" t="s" s="25">
        <v>223</v>
      </c>
      <c r="I32" s="28"/>
      <c r="J32" s="28"/>
      <c r="K32" s="28"/>
      <c r="L32" s="28"/>
    </row>
    <row r="33" ht="20" customHeight="1">
      <c r="A33" s="28"/>
      <c r="B33" t="s" s="25">
        <v>6</v>
      </c>
      <c r="C33" t="s" s="26">
        <v>219</v>
      </c>
      <c r="D33" s="24">
        <f>LEN(C33)</f>
        <v>13</v>
      </c>
      <c r="E33" t="s" s="25">
        <v>288</v>
      </c>
      <c r="F33" t="s" s="25">
        <v>289</v>
      </c>
      <c r="G33" s="29"/>
      <c r="H33" t="s" s="25">
        <v>223</v>
      </c>
      <c r="I33" s="28"/>
      <c r="J33" s="28"/>
      <c r="K33" s="28"/>
      <c r="L33" s="28"/>
    </row>
    <row r="34" ht="20" customHeight="1">
      <c r="A34" s="28"/>
      <c r="B34" t="s" s="25">
        <v>6</v>
      </c>
      <c r="C34" t="s" s="26">
        <v>219</v>
      </c>
      <c r="D34" s="24">
        <f>LEN(C34)</f>
        <v>13</v>
      </c>
      <c r="E34" t="s" s="25">
        <v>290</v>
      </c>
      <c r="F34" t="s" s="25">
        <v>291</v>
      </c>
      <c r="G34" s="29"/>
      <c r="H34" t="s" s="25">
        <v>223</v>
      </c>
      <c r="I34" s="28"/>
      <c r="J34" s="28"/>
      <c r="K34" s="28"/>
      <c r="L34" s="28"/>
    </row>
    <row r="35" ht="20" customHeight="1">
      <c r="A35" s="28"/>
      <c r="B35" t="s" s="25">
        <v>6</v>
      </c>
      <c r="C35" t="s" s="26">
        <v>219</v>
      </c>
      <c r="D35" s="24">
        <f>LEN(C35)</f>
        <v>13</v>
      </c>
      <c r="E35" t="s" s="25">
        <v>292</v>
      </c>
      <c r="F35" t="s" s="25">
        <v>293</v>
      </c>
      <c r="G35" s="29"/>
      <c r="H35" t="s" s="25">
        <v>223</v>
      </c>
      <c r="I35" s="28"/>
      <c r="J35" s="28"/>
      <c r="K35" s="28"/>
      <c r="L35" s="28"/>
    </row>
    <row r="36" ht="20" customHeight="1">
      <c r="A36" s="24">
        <v>6</v>
      </c>
      <c r="B36" t="s" s="25">
        <v>294</v>
      </c>
      <c r="C36" t="s" s="26">
        <v>295</v>
      </c>
      <c r="D36" s="24">
        <f>LEN(C36)</f>
        <v>13</v>
      </c>
      <c r="E36" t="s" s="25">
        <v>296</v>
      </c>
      <c r="F36" t="s" s="25">
        <v>297</v>
      </c>
      <c r="G36" s="29"/>
      <c r="H36" t="s" s="25">
        <v>223</v>
      </c>
      <c r="I36" s="28"/>
      <c r="J36" s="28"/>
      <c r="K36" s="28"/>
      <c r="L36" s="28"/>
    </row>
    <row r="37" ht="20" customHeight="1">
      <c r="A37" s="28"/>
      <c r="B37" t="s" s="25">
        <v>6</v>
      </c>
      <c r="C37" t="s" s="26">
        <v>219</v>
      </c>
      <c r="D37" s="24">
        <f>LEN(C37)</f>
        <v>13</v>
      </c>
      <c r="E37" t="s" s="25">
        <v>298</v>
      </c>
      <c r="F37" t="s" s="25">
        <v>299</v>
      </c>
      <c r="G37" s="29"/>
      <c r="H37" t="s" s="25">
        <v>223</v>
      </c>
      <c r="I37" s="28"/>
      <c r="J37" s="28"/>
      <c r="K37" s="28"/>
      <c r="L37" s="28"/>
    </row>
    <row r="38" ht="20" customHeight="1">
      <c r="A38" s="28"/>
      <c r="B38" t="s" s="25">
        <v>6</v>
      </c>
      <c r="C38" t="s" s="26">
        <v>219</v>
      </c>
      <c r="D38" s="24">
        <f>LEN(C38)</f>
        <v>13</v>
      </c>
      <c r="E38" t="s" s="25">
        <v>300</v>
      </c>
      <c r="F38" t="s" s="25">
        <v>301</v>
      </c>
      <c r="G38" s="29"/>
      <c r="H38" t="s" s="25">
        <v>223</v>
      </c>
      <c r="I38" s="28"/>
      <c r="J38" s="28"/>
      <c r="K38" s="28"/>
      <c r="L38" s="28"/>
    </row>
    <row r="39" ht="20" customHeight="1">
      <c r="A39" s="28"/>
      <c r="B39" t="s" s="25">
        <v>6</v>
      </c>
      <c r="C39" t="s" s="26">
        <v>219</v>
      </c>
      <c r="D39" s="24">
        <f>LEN(C39)</f>
        <v>13</v>
      </c>
      <c r="E39" t="s" s="25">
        <v>302</v>
      </c>
      <c r="F39" t="s" s="25">
        <v>303</v>
      </c>
      <c r="G39" s="29"/>
      <c r="H39" t="s" s="25">
        <v>223</v>
      </c>
      <c r="I39" s="28"/>
      <c r="J39" s="28"/>
      <c r="K39" s="28"/>
      <c r="L39" s="28"/>
    </row>
    <row r="40" ht="20" customHeight="1">
      <c r="A40" s="28"/>
      <c r="B40" t="s" s="25">
        <v>9</v>
      </c>
      <c r="C40" t="s" s="26">
        <v>229</v>
      </c>
      <c r="D40" s="24">
        <f>LEN(C40)</f>
        <v>13</v>
      </c>
      <c r="E40" t="s" s="25">
        <v>304</v>
      </c>
      <c r="F40" t="s" s="25">
        <v>305</v>
      </c>
      <c r="G40" s="29"/>
      <c r="H40" t="s" s="25">
        <v>223</v>
      </c>
      <c r="I40" s="28"/>
      <c r="J40" s="28"/>
      <c r="K40" s="28"/>
      <c r="L40" s="28"/>
    </row>
    <row r="41" ht="20" customHeight="1">
      <c r="A41" s="28"/>
      <c r="B41" t="s" s="25">
        <v>6</v>
      </c>
      <c r="C41" t="s" s="26">
        <v>219</v>
      </c>
      <c r="D41" s="24">
        <f>LEN(C41)</f>
        <v>13</v>
      </c>
      <c r="E41" t="s" s="25">
        <v>306</v>
      </c>
      <c r="F41" t="s" s="25">
        <v>307</v>
      </c>
      <c r="G41" s="29"/>
      <c r="H41" t="s" s="25">
        <v>223</v>
      </c>
      <c r="I41" s="28"/>
      <c r="J41" s="28"/>
      <c r="K41" s="28"/>
      <c r="L41" s="28"/>
    </row>
    <row r="42" ht="20" customHeight="1">
      <c r="A42" s="28"/>
      <c r="B42" t="s" s="25">
        <v>6</v>
      </c>
      <c r="C42" t="s" s="26">
        <v>219</v>
      </c>
      <c r="D42" s="24">
        <f>LEN(C42)</f>
        <v>13</v>
      </c>
      <c r="E42" t="s" s="25">
        <v>308</v>
      </c>
      <c r="F42" t="s" s="25">
        <v>309</v>
      </c>
      <c r="G42" s="29"/>
      <c r="H42" t="s" s="25">
        <v>223</v>
      </c>
      <c r="I42" s="28"/>
      <c r="J42" s="28"/>
      <c r="K42" s="28"/>
      <c r="L42" s="28"/>
    </row>
    <row r="43" ht="20" customHeight="1">
      <c r="A43" s="28"/>
      <c r="B43" t="s" s="25">
        <v>6</v>
      </c>
      <c r="C43" t="s" s="26">
        <v>219</v>
      </c>
      <c r="D43" s="24">
        <f>LEN(C43)</f>
        <v>13</v>
      </c>
      <c r="E43" t="s" s="25">
        <v>310</v>
      </c>
      <c r="F43" t="s" s="25">
        <v>311</v>
      </c>
      <c r="G43" s="29"/>
      <c r="H43" t="s" s="25">
        <v>223</v>
      </c>
      <c r="I43" s="28"/>
      <c r="J43" s="28"/>
      <c r="K43" s="28"/>
      <c r="L43" s="28"/>
    </row>
    <row r="44" ht="20" customHeight="1">
      <c r="A44" s="28"/>
      <c r="B44" t="s" s="25">
        <v>6</v>
      </c>
      <c r="C44" t="s" s="26">
        <v>219</v>
      </c>
      <c r="D44" s="24">
        <f>LEN(C44)</f>
        <v>13</v>
      </c>
      <c r="E44" t="s" s="25">
        <v>312</v>
      </c>
      <c r="F44" t="s" s="25">
        <v>313</v>
      </c>
      <c r="G44" s="29"/>
      <c r="H44" t="s" s="25">
        <v>223</v>
      </c>
      <c r="I44" s="28"/>
      <c r="J44" s="28"/>
      <c r="K44" s="28"/>
      <c r="L44" s="28"/>
    </row>
    <row r="45" ht="20" customHeight="1">
      <c r="A45" s="28"/>
      <c r="B45" t="s" s="25">
        <v>6</v>
      </c>
      <c r="C45" t="s" s="26">
        <v>219</v>
      </c>
      <c r="D45" s="24">
        <f>LEN(C45)</f>
        <v>13</v>
      </c>
      <c r="E45" t="s" s="25">
        <v>314</v>
      </c>
      <c r="F45" t="s" s="25">
        <v>315</v>
      </c>
      <c r="G45" s="29"/>
      <c r="H45" t="s" s="25">
        <v>223</v>
      </c>
      <c r="I45" s="28"/>
      <c r="J45" s="28"/>
      <c r="K45" s="28"/>
      <c r="L45" s="28"/>
    </row>
    <row r="46" ht="20" customHeight="1">
      <c r="A46" s="24">
        <v>7</v>
      </c>
      <c r="B46" t="s" s="25">
        <v>316</v>
      </c>
      <c r="C46" t="s" s="26">
        <v>317</v>
      </c>
      <c r="D46" s="24">
        <f>LEN(C46)</f>
        <v>13</v>
      </c>
      <c r="E46" t="s" s="25">
        <v>318</v>
      </c>
      <c r="F46" t="s" s="25">
        <v>319</v>
      </c>
      <c r="G46" s="29"/>
      <c r="H46" t="s" s="25">
        <v>223</v>
      </c>
      <c r="I46" s="28"/>
      <c r="J46" s="28"/>
      <c r="K46" s="28"/>
      <c r="L46" s="28"/>
    </row>
    <row r="47" ht="20" customHeight="1">
      <c r="A47" s="28"/>
      <c r="B47" t="s" s="25">
        <v>6</v>
      </c>
      <c r="C47" t="s" s="26">
        <v>219</v>
      </c>
      <c r="D47" s="24">
        <f>LEN(C47)</f>
        <v>13</v>
      </c>
      <c r="E47" t="s" s="25">
        <v>320</v>
      </c>
      <c r="F47" t="s" s="25">
        <v>321</v>
      </c>
      <c r="G47" s="29"/>
      <c r="H47" t="s" s="25">
        <v>223</v>
      </c>
      <c r="I47" s="28"/>
      <c r="J47" s="28"/>
      <c r="K47" s="28"/>
      <c r="L47" s="28"/>
    </row>
    <row r="48" ht="20" customHeight="1">
      <c r="A48" s="28"/>
      <c r="B48" t="s" s="25">
        <v>6</v>
      </c>
      <c r="C48" t="s" s="26">
        <v>219</v>
      </c>
      <c r="D48" s="24">
        <f>LEN(C48)</f>
        <v>13</v>
      </c>
      <c r="E48" t="s" s="25">
        <v>322</v>
      </c>
      <c r="F48" t="s" s="25">
        <v>323</v>
      </c>
      <c r="G48" s="29"/>
      <c r="H48" t="s" s="25">
        <v>223</v>
      </c>
      <c r="I48" s="28"/>
      <c r="J48" s="28"/>
      <c r="K48" s="28"/>
      <c r="L48" s="28"/>
    </row>
    <row r="49" ht="20" customHeight="1">
      <c r="A49" s="28"/>
      <c r="B49" t="s" s="25">
        <v>6</v>
      </c>
      <c r="C49" t="s" s="26">
        <v>219</v>
      </c>
      <c r="D49" s="24">
        <f>LEN(C49)</f>
        <v>13</v>
      </c>
      <c r="E49" t="s" s="25">
        <v>324</v>
      </c>
      <c r="F49" t="s" s="25">
        <v>325</v>
      </c>
      <c r="G49" s="29"/>
      <c r="H49" t="s" s="25">
        <v>223</v>
      </c>
      <c r="I49" s="28"/>
      <c r="J49" s="28"/>
      <c r="K49" s="28"/>
      <c r="L49" s="28"/>
    </row>
    <row r="50" ht="20" customHeight="1">
      <c r="A50" s="28"/>
      <c r="B50" t="s" s="25">
        <v>6</v>
      </c>
      <c r="C50" t="s" s="26">
        <v>219</v>
      </c>
      <c r="D50" s="24">
        <f>LEN(C50)</f>
        <v>13</v>
      </c>
      <c r="E50" t="s" s="25">
        <v>326</v>
      </c>
      <c r="F50" t="s" s="25">
        <v>327</v>
      </c>
      <c r="G50" s="29"/>
      <c r="H50" t="s" s="25">
        <v>223</v>
      </c>
      <c r="I50" s="28"/>
      <c r="J50" s="28"/>
      <c r="K50" s="28"/>
      <c r="L50" s="28"/>
    </row>
    <row r="51" ht="20" customHeight="1">
      <c r="A51" s="28"/>
      <c r="B51" t="s" s="25">
        <v>6</v>
      </c>
      <c r="C51" t="s" s="26">
        <v>219</v>
      </c>
      <c r="D51" s="24">
        <f>LEN(C51)</f>
        <v>13</v>
      </c>
      <c r="E51" t="s" s="25">
        <v>328</v>
      </c>
      <c r="F51" t="s" s="25">
        <v>329</v>
      </c>
      <c r="G51" s="29"/>
      <c r="H51" t="s" s="25">
        <v>223</v>
      </c>
      <c r="I51" s="28"/>
      <c r="J51" s="28"/>
      <c r="K51" s="28"/>
      <c r="L51" s="28"/>
    </row>
    <row r="52" ht="20" customHeight="1">
      <c r="A52" s="28"/>
      <c r="B52" t="s" s="25">
        <v>6</v>
      </c>
      <c r="C52" t="s" s="26">
        <v>219</v>
      </c>
      <c r="D52" s="24">
        <f>LEN(C52)</f>
        <v>13</v>
      </c>
      <c r="E52" t="s" s="25">
        <v>330</v>
      </c>
      <c r="F52" t="s" s="25">
        <v>331</v>
      </c>
      <c r="G52" s="29"/>
      <c r="H52" t="s" s="25">
        <v>223</v>
      </c>
      <c r="I52" s="28"/>
      <c r="J52" s="28"/>
      <c r="K52" s="28"/>
      <c r="L52" s="28"/>
    </row>
    <row r="53" ht="20" customHeight="1">
      <c r="A53" s="28"/>
      <c r="B53" t="s" s="25">
        <v>6</v>
      </c>
      <c r="C53" t="s" s="26">
        <v>219</v>
      </c>
      <c r="D53" s="24">
        <f>LEN(C53)</f>
        <v>13</v>
      </c>
      <c r="E53" t="s" s="25">
        <v>332</v>
      </c>
      <c r="F53" t="s" s="25">
        <v>333</v>
      </c>
      <c r="G53" s="29"/>
      <c r="H53" t="s" s="25">
        <v>223</v>
      </c>
      <c r="I53" s="28"/>
      <c r="J53" s="28"/>
      <c r="K53" s="28"/>
      <c r="L53" s="28"/>
    </row>
    <row r="54" ht="20" customHeight="1">
      <c r="A54" s="30">
        <v>8</v>
      </c>
      <c r="B54" t="s" s="31">
        <v>12</v>
      </c>
      <c r="C54" t="s" s="32">
        <v>334</v>
      </c>
      <c r="D54" s="30">
        <f>LEN(C54)</f>
        <v>14</v>
      </c>
      <c r="E54" t="s" s="31">
        <v>335</v>
      </c>
      <c r="F54" t="s" s="31">
        <v>336</v>
      </c>
      <c r="G54" t="s" s="33">
        <v>337</v>
      </c>
      <c r="H54" t="s" s="31">
        <v>223</v>
      </c>
      <c r="I54" s="34"/>
      <c r="J54" s="34"/>
      <c r="K54" s="34"/>
      <c r="L54" s="34"/>
    </row>
    <row r="55" ht="20" customHeight="1">
      <c r="A55" s="30">
        <v>9</v>
      </c>
      <c r="B55" t="s" s="31">
        <v>15</v>
      </c>
      <c r="C55" t="s" s="32">
        <v>338</v>
      </c>
      <c r="D55" s="30">
        <f>LEN(C55)</f>
        <v>15</v>
      </c>
      <c r="E55" t="s" s="31">
        <v>339</v>
      </c>
      <c r="F55" t="s" s="31">
        <v>340</v>
      </c>
      <c r="G55" t="s" s="33">
        <v>341</v>
      </c>
      <c r="H55" t="s" s="31">
        <v>223</v>
      </c>
      <c r="I55" s="34"/>
      <c r="J55" s="34"/>
      <c r="K55" s="34"/>
      <c r="L55" s="34"/>
    </row>
    <row r="56" ht="20" customHeight="1">
      <c r="A56" s="30">
        <v>10</v>
      </c>
      <c r="B56" t="s" s="31">
        <v>18</v>
      </c>
      <c r="C56" t="s" s="32">
        <v>342</v>
      </c>
      <c r="D56" s="30">
        <f>LEN(C56)</f>
        <v>9</v>
      </c>
      <c r="E56" t="s" s="31">
        <v>343</v>
      </c>
      <c r="F56" t="s" s="31">
        <v>344</v>
      </c>
      <c r="G56" s="35"/>
      <c r="H56" t="s" s="31">
        <v>223</v>
      </c>
      <c r="I56" s="34"/>
      <c r="J56" s="34"/>
      <c r="K56" s="34"/>
      <c r="L56" s="34"/>
    </row>
    <row r="57" ht="20" customHeight="1">
      <c r="A57" s="30">
        <v>11</v>
      </c>
      <c r="B57" t="s" s="31">
        <v>30</v>
      </c>
      <c r="C57" t="s" s="32">
        <v>345</v>
      </c>
      <c r="D57" s="30">
        <f>LEN(C57)</f>
        <v>16</v>
      </c>
      <c r="E57" t="s" s="31">
        <v>346</v>
      </c>
      <c r="F57" t="s" s="31">
        <v>347</v>
      </c>
      <c r="G57" s="35"/>
      <c r="H57" t="s" s="31">
        <v>223</v>
      </c>
      <c r="I57" s="34"/>
      <c r="J57" s="34"/>
      <c r="K57" s="34"/>
      <c r="L57" s="34"/>
    </row>
    <row r="58" ht="20" customHeight="1">
      <c r="A58" s="36">
        <v>12</v>
      </c>
      <c r="B58" t="s" s="37">
        <v>348</v>
      </c>
      <c r="C58" t="s" s="38">
        <v>349</v>
      </c>
      <c r="D58" s="36">
        <f>LEN(C58)</f>
        <v>9</v>
      </c>
      <c r="E58" t="s" s="37">
        <v>350</v>
      </c>
      <c r="F58" t="s" s="37">
        <v>351</v>
      </c>
      <c r="G58" t="s" s="39">
        <v>352</v>
      </c>
      <c r="H58" t="s" s="37">
        <v>223</v>
      </c>
      <c r="I58" s="40"/>
      <c r="J58" s="40"/>
      <c r="K58" s="40"/>
      <c r="L58" s="40"/>
    </row>
    <row r="59" ht="20" customHeight="1">
      <c r="A59" s="36">
        <v>13</v>
      </c>
      <c r="B59" t="s" s="37">
        <v>353</v>
      </c>
      <c r="C59" t="s" s="38">
        <v>354</v>
      </c>
      <c r="D59" s="36">
        <f>LEN(C59)</f>
        <v>13</v>
      </c>
      <c r="E59" t="s" s="37">
        <v>355</v>
      </c>
      <c r="F59" t="s" s="37">
        <v>356</v>
      </c>
      <c r="G59" t="s" s="39">
        <v>357</v>
      </c>
      <c r="H59" t="s" s="37">
        <v>223</v>
      </c>
      <c r="I59" s="40"/>
      <c r="J59" s="40"/>
      <c r="K59" s="40"/>
      <c r="L59" s="40"/>
    </row>
    <row r="60" ht="20" customHeight="1">
      <c r="A60" s="36">
        <v>14</v>
      </c>
      <c r="B60" t="s" s="37">
        <v>358</v>
      </c>
      <c r="C60" t="s" s="38">
        <v>359</v>
      </c>
      <c r="D60" s="36">
        <f>LEN(C60)</f>
        <v>13</v>
      </c>
      <c r="E60" t="s" s="37">
        <v>360</v>
      </c>
      <c r="F60" t="s" s="37">
        <v>361</v>
      </c>
      <c r="G60" s="41"/>
      <c r="H60" t="s" s="37">
        <v>223</v>
      </c>
      <c r="I60" s="40"/>
      <c r="J60" s="40"/>
      <c r="K60" s="40"/>
      <c r="L60" s="40"/>
    </row>
    <row r="61" ht="20" customHeight="1">
      <c r="A61" s="36">
        <v>15</v>
      </c>
      <c r="B61" t="s" s="37">
        <v>362</v>
      </c>
      <c r="C61" t="s" s="38">
        <v>363</v>
      </c>
      <c r="D61" s="36">
        <f>LEN(C61)</f>
        <v>18</v>
      </c>
      <c r="E61" t="s" s="37">
        <v>364</v>
      </c>
      <c r="F61" t="s" s="37">
        <v>365</v>
      </c>
      <c r="G61" s="41"/>
      <c r="H61" t="s" s="37">
        <v>223</v>
      </c>
      <c r="I61" s="40"/>
      <c r="J61" s="40"/>
      <c r="K61" s="40"/>
      <c r="L61" s="40"/>
    </row>
    <row r="62" ht="20" customHeight="1">
      <c r="A62" s="36">
        <v>16</v>
      </c>
      <c r="B62" t="s" s="37">
        <v>366</v>
      </c>
      <c r="C62" t="s" s="38">
        <v>367</v>
      </c>
      <c r="D62" s="36">
        <f>LEN(C62)</f>
        <v>10</v>
      </c>
      <c r="E62" t="s" s="37">
        <v>368</v>
      </c>
      <c r="F62" t="s" s="37">
        <v>369</v>
      </c>
      <c r="G62" s="41"/>
      <c r="H62" t="s" s="37">
        <v>223</v>
      </c>
      <c r="I62" s="40"/>
      <c r="J62" s="40"/>
      <c r="K62" s="40"/>
      <c r="L62" s="40"/>
    </row>
    <row r="63" ht="20" customHeight="1">
      <c r="A63" s="36">
        <v>17</v>
      </c>
      <c r="B63" t="s" s="37">
        <v>370</v>
      </c>
      <c r="C63" t="s" s="38">
        <v>371</v>
      </c>
      <c r="D63" s="36">
        <f>LEN(C63)</f>
        <v>15</v>
      </c>
      <c r="E63" t="s" s="37">
        <v>372</v>
      </c>
      <c r="F63" t="s" s="37">
        <v>373</v>
      </c>
      <c r="G63" s="41"/>
      <c r="H63" t="s" s="37">
        <v>223</v>
      </c>
      <c r="I63" s="40"/>
      <c r="J63" s="40"/>
      <c r="K63" s="40"/>
      <c r="L63" s="40"/>
    </row>
    <row r="64" ht="20" customHeight="1">
      <c r="A64" s="36">
        <v>18</v>
      </c>
      <c r="B64" t="s" s="37">
        <v>374</v>
      </c>
      <c r="C64" t="s" s="38">
        <v>375</v>
      </c>
      <c r="D64" s="36">
        <f>LEN(C64)</f>
        <v>12</v>
      </c>
      <c r="E64" t="s" s="37">
        <v>376</v>
      </c>
      <c r="F64" t="s" s="37">
        <v>377</v>
      </c>
      <c r="G64" s="41"/>
      <c r="H64" t="s" s="37">
        <v>223</v>
      </c>
      <c r="I64" s="40"/>
      <c r="J64" s="40"/>
      <c r="K64" s="40"/>
      <c r="L64" s="40"/>
    </row>
    <row r="65" ht="20" customHeight="1">
      <c r="A65" s="36">
        <v>19</v>
      </c>
      <c r="B65" t="s" s="37">
        <v>378</v>
      </c>
      <c r="C65" t="s" s="38">
        <v>379</v>
      </c>
      <c r="D65" s="36">
        <f>LEN(C65)</f>
        <v>15</v>
      </c>
      <c r="E65" t="s" s="37">
        <v>380</v>
      </c>
      <c r="F65" t="s" s="37">
        <v>381</v>
      </c>
      <c r="G65" s="41"/>
      <c r="H65" t="s" s="37">
        <v>223</v>
      </c>
      <c r="I65" s="40"/>
      <c r="J65" s="40"/>
      <c r="K65" s="40"/>
      <c r="L65" s="40"/>
    </row>
    <row r="66" ht="20" customHeight="1">
      <c r="A66" s="36">
        <v>20</v>
      </c>
      <c r="B66" t="s" s="37">
        <v>382</v>
      </c>
      <c r="C66" t="s" s="38">
        <v>383</v>
      </c>
      <c r="D66" s="36">
        <f>LEN(C66)</f>
        <v>13</v>
      </c>
      <c r="E66" t="s" s="37">
        <v>384</v>
      </c>
      <c r="F66" t="s" s="37">
        <v>385</v>
      </c>
      <c r="G66" s="41"/>
      <c r="H66" t="s" s="37">
        <v>223</v>
      </c>
      <c r="I66" s="40"/>
      <c r="J66" s="40"/>
      <c r="K66" s="40"/>
      <c r="L66" s="40"/>
    </row>
    <row r="67" ht="20" customHeight="1">
      <c r="A67" s="36">
        <v>21</v>
      </c>
      <c r="B67" t="s" s="37">
        <v>386</v>
      </c>
      <c r="C67" t="s" s="38">
        <v>387</v>
      </c>
      <c r="D67" s="36">
        <f>LEN(C67)</f>
        <v>12</v>
      </c>
      <c r="E67" t="s" s="37">
        <v>388</v>
      </c>
      <c r="F67" t="s" s="37">
        <v>389</v>
      </c>
      <c r="G67" s="41"/>
      <c r="H67" t="s" s="37">
        <v>223</v>
      </c>
      <c r="I67" s="40"/>
      <c r="J67" s="40"/>
      <c r="K67" s="40"/>
      <c r="L67" s="40"/>
    </row>
    <row r="68" ht="20" customHeight="1">
      <c r="A68" s="36">
        <v>22</v>
      </c>
      <c r="B68" t="s" s="37">
        <v>390</v>
      </c>
      <c r="C68" t="s" s="38">
        <v>391</v>
      </c>
      <c r="D68" s="36">
        <f>LEN(C68)</f>
        <v>12</v>
      </c>
      <c r="E68" t="s" s="37">
        <v>392</v>
      </c>
      <c r="F68" t="s" s="37">
        <v>393</v>
      </c>
      <c r="G68" s="41"/>
      <c r="H68" t="s" s="37">
        <v>223</v>
      </c>
      <c r="I68" s="40"/>
      <c r="J68" s="40"/>
      <c r="K68" s="40"/>
      <c r="L68" s="40"/>
    </row>
    <row r="69" ht="20" customHeight="1">
      <c r="A69" s="36">
        <v>23</v>
      </c>
      <c r="B69" t="s" s="37">
        <v>394</v>
      </c>
      <c r="C69" t="s" s="38">
        <v>395</v>
      </c>
      <c r="D69" s="36">
        <f>LEN(C69)</f>
        <v>13</v>
      </c>
      <c r="E69" t="s" s="37">
        <v>396</v>
      </c>
      <c r="F69" t="s" s="37">
        <v>397</v>
      </c>
      <c r="G69" s="41"/>
      <c r="H69" t="s" s="37">
        <v>223</v>
      </c>
      <c r="I69" s="40"/>
      <c r="J69" s="40"/>
      <c r="K69" s="40"/>
      <c r="L69" s="40"/>
    </row>
    <row r="70" ht="20" customHeight="1">
      <c r="A70" s="36">
        <v>24</v>
      </c>
      <c r="B70" t="s" s="37">
        <v>398</v>
      </c>
      <c r="C70" t="s" s="38">
        <v>399</v>
      </c>
      <c r="D70" s="36">
        <f>LEN(C70)</f>
        <v>13</v>
      </c>
      <c r="E70" t="s" s="37">
        <v>400</v>
      </c>
      <c r="F70" t="s" s="37">
        <v>401</v>
      </c>
      <c r="G70" s="41"/>
      <c r="H70" t="s" s="37">
        <v>223</v>
      </c>
      <c r="I70" s="40"/>
      <c r="J70" s="40"/>
      <c r="K70" s="40"/>
      <c r="L70" s="40"/>
    </row>
    <row r="71" ht="20" customHeight="1">
      <c r="A71" s="36">
        <v>25</v>
      </c>
      <c r="B71" t="s" s="37">
        <v>402</v>
      </c>
      <c r="C71" t="s" s="38">
        <v>403</v>
      </c>
      <c r="D71" s="36">
        <f>LEN(C71)</f>
        <v>14</v>
      </c>
      <c r="E71" t="s" s="37">
        <v>404</v>
      </c>
      <c r="F71" t="s" s="37">
        <v>405</v>
      </c>
      <c r="G71" s="41"/>
      <c r="H71" t="s" s="37">
        <v>223</v>
      </c>
      <c r="I71" s="40"/>
      <c r="J71" s="40"/>
      <c r="K71" s="40"/>
      <c r="L71" s="40"/>
    </row>
    <row r="72" ht="20" customHeight="1">
      <c r="A72" s="36">
        <v>26</v>
      </c>
      <c r="B72" t="s" s="37">
        <v>406</v>
      </c>
      <c r="C72" t="s" s="38">
        <v>407</v>
      </c>
      <c r="D72" s="36">
        <f>LEN(C72)</f>
        <v>13</v>
      </c>
      <c r="E72" t="s" s="37">
        <v>408</v>
      </c>
      <c r="F72" t="s" s="37">
        <v>409</v>
      </c>
      <c r="G72" s="41"/>
      <c r="H72" t="s" s="37">
        <v>223</v>
      </c>
      <c r="I72" s="40"/>
      <c r="J72" s="40"/>
      <c r="K72" s="40"/>
      <c r="L72" s="40"/>
    </row>
    <row r="73" ht="20" customHeight="1">
      <c r="A73" s="36">
        <v>27</v>
      </c>
      <c r="B73" t="s" s="37">
        <v>410</v>
      </c>
      <c r="C73" t="s" s="38">
        <v>411</v>
      </c>
      <c r="D73" s="36">
        <f>LEN(C73)</f>
        <v>13</v>
      </c>
      <c r="E73" t="s" s="37">
        <v>412</v>
      </c>
      <c r="F73" t="s" s="37">
        <v>413</v>
      </c>
      <c r="G73" s="41"/>
      <c r="H73" t="s" s="37">
        <v>223</v>
      </c>
      <c r="I73" s="40"/>
      <c r="J73" s="40"/>
      <c r="K73" s="40"/>
      <c r="L73" s="40"/>
    </row>
    <row r="74" ht="20" customHeight="1">
      <c r="A74" s="36">
        <v>28</v>
      </c>
      <c r="B74" t="s" s="37">
        <v>414</v>
      </c>
      <c r="C74" t="s" s="38">
        <v>415</v>
      </c>
      <c r="D74" s="36">
        <f>LEN(C74)</f>
        <v>15</v>
      </c>
      <c r="E74" t="s" s="37">
        <v>416</v>
      </c>
      <c r="F74" t="s" s="37">
        <v>417</v>
      </c>
      <c r="G74" s="41"/>
      <c r="H74" t="s" s="37">
        <v>223</v>
      </c>
      <c r="I74" s="40"/>
      <c r="J74" s="40"/>
      <c r="K74" s="40"/>
      <c r="L74" s="40"/>
    </row>
    <row r="75" ht="20" customHeight="1">
      <c r="A75" s="36">
        <v>29</v>
      </c>
      <c r="B75" t="s" s="37">
        <v>418</v>
      </c>
      <c r="C75" t="s" s="38">
        <v>419</v>
      </c>
      <c r="D75" s="36">
        <f>LEN(C75)</f>
        <v>13</v>
      </c>
      <c r="E75" t="s" s="37">
        <v>420</v>
      </c>
      <c r="F75" t="s" s="37">
        <v>421</v>
      </c>
      <c r="G75" s="41"/>
      <c r="H75" t="s" s="37">
        <v>223</v>
      </c>
      <c r="I75" s="40"/>
      <c r="J75" s="40"/>
      <c r="K75" s="40"/>
      <c r="L75" s="40"/>
    </row>
    <row r="76" ht="20" customHeight="1">
      <c r="A76" s="36">
        <v>30</v>
      </c>
      <c r="B76" t="s" s="37">
        <v>422</v>
      </c>
      <c r="C76" t="s" s="38">
        <v>423</v>
      </c>
      <c r="D76" s="36">
        <f>LEN(C76)</f>
        <v>15</v>
      </c>
      <c r="E76" t="s" s="37">
        <v>424</v>
      </c>
      <c r="F76" t="s" s="37">
        <v>425</v>
      </c>
      <c r="G76" s="41"/>
      <c r="H76" t="s" s="37">
        <v>223</v>
      </c>
      <c r="I76" s="40"/>
      <c r="J76" s="40"/>
      <c r="K76" s="40"/>
      <c r="L76" s="40"/>
    </row>
    <row r="77" ht="20" customHeight="1">
      <c r="A77" s="36">
        <v>31</v>
      </c>
      <c r="B77" t="s" s="37">
        <v>426</v>
      </c>
      <c r="C77" t="s" s="38">
        <v>427</v>
      </c>
      <c r="D77" s="36">
        <f>LEN(C77)</f>
        <v>13</v>
      </c>
      <c r="E77" t="s" s="37">
        <v>428</v>
      </c>
      <c r="F77" t="s" s="37">
        <v>429</v>
      </c>
      <c r="G77" s="41"/>
      <c r="H77" t="s" s="37">
        <v>223</v>
      </c>
      <c r="I77" s="40"/>
      <c r="J77" s="40"/>
      <c r="K77" s="40"/>
      <c r="L77" s="40"/>
    </row>
    <row r="78" ht="20" customHeight="1">
      <c r="A78" s="36">
        <v>32</v>
      </c>
      <c r="B78" t="s" s="37">
        <v>430</v>
      </c>
      <c r="C78" t="s" s="38">
        <v>431</v>
      </c>
      <c r="D78" s="36">
        <f>LEN(C78)</f>
        <v>14</v>
      </c>
      <c r="E78" t="s" s="37">
        <v>432</v>
      </c>
      <c r="F78" t="s" s="37">
        <v>433</v>
      </c>
      <c r="G78" s="41"/>
      <c r="H78" t="s" s="37">
        <v>223</v>
      </c>
      <c r="I78" s="40"/>
      <c r="J78" s="40"/>
      <c r="K78" s="40"/>
      <c r="L78" s="40"/>
    </row>
    <row r="79" ht="20" customHeight="1">
      <c r="A79" s="36">
        <v>33</v>
      </c>
      <c r="B79" t="s" s="37">
        <v>434</v>
      </c>
      <c r="C79" t="s" s="38">
        <v>435</v>
      </c>
      <c r="D79" s="36">
        <f>LEN(C79)</f>
        <v>14</v>
      </c>
      <c r="E79" t="s" s="37">
        <v>436</v>
      </c>
      <c r="F79" t="s" s="37">
        <v>437</v>
      </c>
      <c r="G79" s="41"/>
      <c r="H79" t="s" s="37">
        <v>223</v>
      </c>
      <c r="I79" s="40"/>
      <c r="J79" s="40"/>
      <c r="K79" s="40"/>
      <c r="L79" s="40"/>
    </row>
    <row r="80" ht="20" customHeight="1">
      <c r="A80" s="36">
        <v>34</v>
      </c>
      <c r="B80" t="s" s="37">
        <v>438</v>
      </c>
      <c r="C80" t="s" s="38">
        <v>439</v>
      </c>
      <c r="D80" s="36">
        <f>LEN(C80)</f>
        <v>13</v>
      </c>
      <c r="E80" t="s" s="37">
        <v>440</v>
      </c>
      <c r="F80" t="s" s="37">
        <v>441</v>
      </c>
      <c r="G80" s="41"/>
      <c r="H80" t="s" s="37">
        <v>223</v>
      </c>
      <c r="I80" s="40"/>
      <c r="J80" s="40"/>
      <c r="K80" s="40"/>
      <c r="L80" s="40"/>
    </row>
    <row r="81" ht="20" customHeight="1">
      <c r="A81" s="36">
        <v>35</v>
      </c>
      <c r="B81" t="s" s="37">
        <v>442</v>
      </c>
      <c r="C81" t="s" s="38">
        <v>443</v>
      </c>
      <c r="D81" s="36">
        <f>LEN(C81)</f>
        <v>13</v>
      </c>
      <c r="E81" t="s" s="37">
        <v>444</v>
      </c>
      <c r="F81" t="s" s="37">
        <v>445</v>
      </c>
      <c r="G81" s="41"/>
      <c r="H81" t="s" s="37">
        <v>223</v>
      </c>
      <c r="I81" s="40"/>
      <c r="J81" s="40"/>
      <c r="K81" s="40"/>
      <c r="L81" s="40"/>
    </row>
    <row r="82" ht="20" customHeight="1">
      <c r="A82" s="42">
        <v>36</v>
      </c>
      <c r="B82" t="s" s="43">
        <v>446</v>
      </c>
      <c r="C82" t="s" s="44">
        <v>447</v>
      </c>
      <c r="D82" s="42">
        <f>LEN(C82)</f>
        <v>13</v>
      </c>
      <c r="E82" t="s" s="43">
        <v>448</v>
      </c>
      <c r="F82" t="s" s="43">
        <v>449</v>
      </c>
      <c r="G82" t="s" s="45">
        <v>450</v>
      </c>
      <c r="H82" t="s" s="43">
        <v>223</v>
      </c>
      <c r="I82" s="46"/>
      <c r="J82" s="46"/>
      <c r="K82" s="46"/>
      <c r="L82" s="46"/>
    </row>
    <row r="83" ht="29.65" customHeight="1">
      <c r="A83" s="42">
        <v>37</v>
      </c>
      <c r="B83" t="s" s="43">
        <v>451</v>
      </c>
      <c r="C83" t="s" s="44">
        <v>452</v>
      </c>
      <c r="D83" s="42">
        <f>LEN(C83)</f>
        <v>13</v>
      </c>
      <c r="E83" t="s" s="43">
        <v>453</v>
      </c>
      <c r="F83" t="s" s="43">
        <v>454</v>
      </c>
      <c r="G83" t="s" s="45">
        <v>455</v>
      </c>
      <c r="H83" t="s" s="43">
        <v>223</v>
      </c>
      <c r="I83" s="46"/>
      <c r="J83" s="46"/>
      <c r="K83" s="46"/>
      <c r="L83" s="46"/>
    </row>
    <row r="84" ht="20" customHeight="1">
      <c r="A84" s="42">
        <v>38</v>
      </c>
      <c r="B84" t="s" s="43">
        <v>456</v>
      </c>
      <c r="C84" t="s" s="44">
        <v>457</v>
      </c>
      <c r="D84" s="42">
        <f>LEN(C84)</f>
        <v>13</v>
      </c>
      <c r="E84" t="s" s="43">
        <v>458</v>
      </c>
      <c r="F84" t="s" s="43">
        <v>459</v>
      </c>
      <c r="G84" s="47"/>
      <c r="H84" t="s" s="43">
        <v>223</v>
      </c>
      <c r="I84" s="46"/>
      <c r="J84" s="46"/>
      <c r="K84" s="46"/>
      <c r="L84" s="46"/>
    </row>
    <row r="85" ht="20" customHeight="1">
      <c r="A85" s="42">
        <v>39</v>
      </c>
      <c r="B85" t="s" s="43">
        <v>460</v>
      </c>
      <c r="C85" t="s" s="44">
        <v>461</v>
      </c>
      <c r="D85" s="42">
        <f>LEN(C85)</f>
        <v>14</v>
      </c>
      <c r="E85" t="s" s="43">
        <v>462</v>
      </c>
      <c r="F85" t="s" s="43">
        <v>463</v>
      </c>
      <c r="G85" s="47"/>
      <c r="H85" t="s" s="43">
        <v>223</v>
      </c>
      <c r="I85" s="46"/>
      <c r="J85" s="46"/>
      <c r="K85" s="46"/>
      <c r="L85" s="46"/>
    </row>
    <row r="86" ht="20" customHeight="1">
      <c r="A86" s="42">
        <v>40</v>
      </c>
      <c r="B86" t="s" s="43">
        <v>464</v>
      </c>
      <c r="C86" t="s" s="44">
        <v>465</v>
      </c>
      <c r="D86" s="42">
        <f>LEN(C86)</f>
        <v>13</v>
      </c>
      <c r="E86" t="s" s="43">
        <v>466</v>
      </c>
      <c r="F86" t="s" s="43">
        <v>467</v>
      </c>
      <c r="G86" s="47"/>
      <c r="H86" t="s" s="43">
        <v>223</v>
      </c>
      <c r="I86" s="46"/>
      <c r="J86" s="46"/>
      <c r="K86" s="46"/>
      <c r="L86" s="46"/>
    </row>
    <row r="87" ht="20" customHeight="1">
      <c r="A87" s="42">
        <v>41</v>
      </c>
      <c r="B87" t="s" s="43">
        <v>468</v>
      </c>
      <c r="C87" t="s" s="44">
        <v>469</v>
      </c>
      <c r="D87" s="42">
        <f>LEN(C87)</f>
        <v>13</v>
      </c>
      <c r="E87" t="s" s="43">
        <v>470</v>
      </c>
      <c r="F87" t="s" s="43">
        <v>471</v>
      </c>
      <c r="G87" s="47"/>
      <c r="H87" t="s" s="43">
        <v>223</v>
      </c>
      <c r="I87" s="46"/>
      <c r="J87" s="46"/>
      <c r="K87" s="46"/>
      <c r="L87" s="46"/>
    </row>
    <row r="88" ht="20" customHeight="1">
      <c r="A88" s="42">
        <v>42</v>
      </c>
      <c r="B88" t="s" s="43">
        <v>472</v>
      </c>
      <c r="C88" t="s" s="44">
        <v>473</v>
      </c>
      <c r="D88" s="42">
        <f>LEN(C88)</f>
        <v>13</v>
      </c>
      <c r="E88" t="s" s="43">
        <v>474</v>
      </c>
      <c r="F88" t="s" s="43">
        <v>475</v>
      </c>
      <c r="G88" s="47"/>
      <c r="H88" t="s" s="43">
        <v>223</v>
      </c>
      <c r="I88" s="46"/>
      <c r="J88" s="46"/>
      <c r="K88" s="46"/>
      <c r="L88" s="46"/>
    </row>
    <row r="89" ht="20" customHeight="1">
      <c r="A89" s="48">
        <v>43</v>
      </c>
      <c r="B89" t="s" s="49">
        <v>476</v>
      </c>
      <c r="C89" t="s" s="50">
        <v>477</v>
      </c>
      <c r="D89" s="48">
        <f>LEN(C89)</f>
        <v>9</v>
      </c>
      <c r="E89" t="s" s="49">
        <v>478</v>
      </c>
      <c r="F89" t="s" s="49">
        <v>479</v>
      </c>
      <c r="G89" t="s" s="51">
        <v>480</v>
      </c>
      <c r="H89" t="s" s="49">
        <v>223</v>
      </c>
      <c r="I89" s="52"/>
      <c r="J89" s="52"/>
      <c r="K89" s="52"/>
      <c r="L89" s="52"/>
    </row>
    <row r="90" ht="29.65" customHeight="1">
      <c r="A90" s="48">
        <v>44</v>
      </c>
      <c r="B90" t="s" s="49">
        <v>481</v>
      </c>
      <c r="C90" t="s" s="50">
        <v>482</v>
      </c>
      <c r="D90" s="48">
        <f>LEN(C90)</f>
        <v>10</v>
      </c>
      <c r="E90" t="s" s="49">
        <v>483</v>
      </c>
      <c r="F90" t="s" s="53">
        <v>484</v>
      </c>
      <c r="G90" t="s" s="51">
        <v>485</v>
      </c>
      <c r="H90" t="s" s="49">
        <v>223</v>
      </c>
      <c r="I90" s="52"/>
      <c r="J90" s="52"/>
      <c r="K90" s="52"/>
      <c r="L90" s="52"/>
    </row>
    <row r="91" ht="20" customHeight="1">
      <c r="A91" s="48">
        <v>45</v>
      </c>
      <c r="B91" t="s" s="49">
        <v>486</v>
      </c>
      <c r="C91" t="s" s="50">
        <v>487</v>
      </c>
      <c r="D91" s="48">
        <f>LEN(C91)</f>
        <v>15</v>
      </c>
      <c r="E91" t="s" s="49">
        <v>488</v>
      </c>
      <c r="F91" t="s" s="53">
        <v>489</v>
      </c>
      <c r="G91" s="54"/>
      <c r="H91" t="s" s="49">
        <v>223</v>
      </c>
      <c r="I91" s="52"/>
      <c r="J91" s="52"/>
      <c r="K91" s="52"/>
      <c r="L91" s="52"/>
    </row>
    <row r="92" ht="20" customHeight="1">
      <c r="A92" s="48">
        <v>46</v>
      </c>
      <c r="B92" t="s" s="49">
        <v>490</v>
      </c>
      <c r="C92" t="s" s="50">
        <v>491</v>
      </c>
      <c r="D92" s="48">
        <f>LEN(C92)</f>
        <v>13</v>
      </c>
      <c r="E92" t="s" s="49">
        <v>492</v>
      </c>
      <c r="F92" t="s" s="49">
        <v>493</v>
      </c>
      <c r="G92" s="54"/>
      <c r="H92" t="s" s="49">
        <v>223</v>
      </c>
      <c r="I92" s="52"/>
      <c r="J92" s="52"/>
      <c r="K92" s="52"/>
      <c r="L92" s="52"/>
    </row>
    <row r="93" ht="20" customHeight="1">
      <c r="A93" s="48">
        <v>47</v>
      </c>
      <c r="B93" t="s" s="49">
        <v>494</v>
      </c>
      <c r="C93" t="s" s="50">
        <v>495</v>
      </c>
      <c r="D93" s="48">
        <f>LEN(C93)</f>
        <v>14</v>
      </c>
      <c r="E93" t="s" s="49">
        <v>496</v>
      </c>
      <c r="F93" t="s" s="49">
        <v>497</v>
      </c>
      <c r="G93" s="54"/>
      <c r="H93" t="s" s="49">
        <v>223</v>
      </c>
      <c r="I93" s="52"/>
      <c r="J93" s="52"/>
      <c r="K93" s="52"/>
      <c r="L93" s="52"/>
    </row>
    <row r="94" ht="20" customHeight="1">
      <c r="A94" s="48">
        <v>48</v>
      </c>
      <c r="B94" t="s" s="49">
        <v>498</v>
      </c>
      <c r="C94" t="s" s="50">
        <v>499</v>
      </c>
      <c r="D94" s="48">
        <f>LEN(C94)</f>
        <v>12</v>
      </c>
      <c r="E94" t="s" s="49">
        <v>500</v>
      </c>
      <c r="F94" t="s" s="49">
        <v>501</v>
      </c>
      <c r="G94" s="54"/>
      <c r="H94" t="s" s="49">
        <v>223</v>
      </c>
      <c r="I94" s="52"/>
      <c r="J94" s="52"/>
      <c r="K94" s="52"/>
      <c r="L94" s="52"/>
    </row>
    <row r="95" ht="20" customHeight="1">
      <c r="A95" s="48">
        <v>49</v>
      </c>
      <c r="B95" t="s" s="49">
        <v>502</v>
      </c>
      <c r="C95" t="s" s="50">
        <v>503</v>
      </c>
      <c r="D95" s="48">
        <f>LEN(C95)</f>
        <v>13</v>
      </c>
      <c r="E95" t="s" s="49">
        <v>504</v>
      </c>
      <c r="F95" t="s" s="49">
        <v>505</v>
      </c>
      <c r="G95" s="54"/>
      <c r="H95" t="s" s="49">
        <v>223</v>
      </c>
      <c r="I95" s="52"/>
      <c r="J95" s="52"/>
      <c r="K95" s="52"/>
      <c r="L95" s="52"/>
    </row>
    <row r="96" ht="20" customHeight="1">
      <c r="A96" s="48">
        <v>50</v>
      </c>
      <c r="B96" t="s" s="49">
        <v>506</v>
      </c>
      <c r="C96" t="s" s="50">
        <v>507</v>
      </c>
      <c r="D96" s="48">
        <f>LEN(C96)</f>
        <v>13</v>
      </c>
      <c r="E96" t="s" s="49">
        <v>508</v>
      </c>
      <c r="F96" t="s" s="49">
        <v>509</v>
      </c>
      <c r="G96" s="54"/>
      <c r="H96" t="s" s="49">
        <v>223</v>
      </c>
      <c r="I96" s="52"/>
      <c r="J96" s="52"/>
      <c r="K96" s="52"/>
      <c r="L96" s="52"/>
    </row>
    <row r="97" ht="29.65" customHeight="1">
      <c r="A97" s="55">
        <v>51</v>
      </c>
      <c r="B97" t="s" s="56">
        <v>510</v>
      </c>
      <c r="C97" t="s" s="57">
        <v>511</v>
      </c>
      <c r="D97" s="55">
        <f>LEN(C97)</f>
        <v>13</v>
      </c>
      <c r="E97" t="s" s="56">
        <v>512</v>
      </c>
      <c r="F97" t="s" s="56">
        <v>510</v>
      </c>
      <c r="G97" t="s" s="58">
        <v>513</v>
      </c>
      <c r="H97" s="59"/>
      <c r="I97" s="60"/>
      <c r="J97" s="60"/>
      <c r="K97" s="60"/>
      <c r="L97" s="59"/>
    </row>
    <row r="98" ht="20" customHeight="1">
      <c r="A98" s="55">
        <v>52</v>
      </c>
      <c r="B98" t="s" s="56">
        <v>514</v>
      </c>
      <c r="C98" t="s" s="57">
        <v>447</v>
      </c>
      <c r="D98" s="55">
        <f>LEN(C98)</f>
        <v>13</v>
      </c>
      <c r="E98" t="s" s="56">
        <v>512</v>
      </c>
      <c r="F98" t="s" s="56">
        <v>515</v>
      </c>
      <c r="G98" s="61"/>
      <c r="H98" s="59"/>
      <c r="I98" s="60"/>
      <c r="J98" s="60"/>
      <c r="K98" s="60"/>
      <c r="L98" s="59"/>
    </row>
    <row r="99" ht="20" customHeight="1">
      <c r="A99" s="55">
        <v>53</v>
      </c>
      <c r="B99" t="s" s="56">
        <v>516</v>
      </c>
      <c r="C99" t="s" s="57">
        <v>517</v>
      </c>
      <c r="D99" s="55">
        <f>LEN(C99)</f>
        <v>13</v>
      </c>
      <c r="E99" t="s" s="56">
        <v>512</v>
      </c>
      <c r="F99" t="s" s="56">
        <v>518</v>
      </c>
      <c r="G99" s="61"/>
      <c r="H99" s="59"/>
      <c r="I99" s="60"/>
      <c r="J99" s="60"/>
      <c r="K99" s="60"/>
      <c r="L99" s="59"/>
    </row>
    <row r="100" ht="20" customHeight="1">
      <c r="A100" s="62">
        <v>54</v>
      </c>
      <c r="B100" t="s" s="63">
        <v>519</v>
      </c>
      <c r="C100" t="s" s="64">
        <v>520</v>
      </c>
      <c r="D100" s="62">
        <f>LEN(C100)</f>
        <v>15</v>
      </c>
      <c r="E100" t="s" s="63">
        <v>521</v>
      </c>
      <c r="F100" t="s" s="63">
        <v>522</v>
      </c>
      <c r="G100" s="65"/>
      <c r="H100" s="66"/>
      <c r="I100" s="67"/>
      <c r="J100" s="67"/>
      <c r="K100" s="67"/>
      <c r="L100" s="66"/>
    </row>
    <row r="101" ht="20" customHeight="1">
      <c r="A101" s="62">
        <v>55</v>
      </c>
      <c r="B101" t="s" s="63">
        <v>523</v>
      </c>
      <c r="C101" t="s" s="64">
        <v>524</v>
      </c>
      <c r="D101" s="62">
        <f>LEN(C101)</f>
        <v>11</v>
      </c>
      <c r="E101" t="s" s="63">
        <v>525</v>
      </c>
      <c r="F101" t="s" s="63">
        <v>522</v>
      </c>
      <c r="G101" s="65"/>
      <c r="H101" s="66"/>
      <c r="I101" s="67"/>
      <c r="J101" s="67"/>
      <c r="K101" s="67"/>
      <c r="L101" s="66"/>
    </row>
    <row r="102" ht="20" customHeight="1">
      <c r="A102" s="62">
        <v>56</v>
      </c>
      <c r="B102" t="s" s="63">
        <v>526</v>
      </c>
      <c r="C102" t="s" s="64">
        <v>527</v>
      </c>
      <c r="D102" s="62">
        <f>LEN(C102)</f>
        <v>13</v>
      </c>
      <c r="E102" t="s" s="63">
        <v>528</v>
      </c>
      <c r="F102" t="s" s="63">
        <v>522</v>
      </c>
      <c r="G102" s="65"/>
      <c r="H102" s="66"/>
      <c r="I102" s="67"/>
      <c r="J102" s="67"/>
      <c r="K102" s="67"/>
      <c r="L102" s="66"/>
    </row>
    <row r="103" ht="20" customHeight="1">
      <c r="A103" s="62">
        <v>57</v>
      </c>
      <c r="B103" t="s" s="63">
        <v>529</v>
      </c>
      <c r="C103" t="s" s="64">
        <v>530</v>
      </c>
      <c r="D103" s="62">
        <f>LEN(C103)</f>
        <v>15</v>
      </c>
      <c r="E103" t="s" s="63">
        <v>531</v>
      </c>
      <c r="F103" t="s" s="63">
        <v>522</v>
      </c>
      <c r="G103" s="65"/>
      <c r="H103" s="66"/>
      <c r="I103" s="67"/>
      <c r="J103" s="67"/>
      <c r="K103" s="67"/>
      <c r="L103" s="66"/>
    </row>
    <row r="104" ht="20" customHeight="1">
      <c r="A104" s="62">
        <v>58</v>
      </c>
      <c r="B104" t="s" s="63">
        <v>532</v>
      </c>
      <c r="C104" t="s" s="64">
        <v>533</v>
      </c>
      <c r="D104" s="62">
        <f>LEN(C104)</f>
        <v>15</v>
      </c>
      <c r="E104" t="s" s="63">
        <v>531</v>
      </c>
      <c r="F104" t="s" s="63">
        <v>522</v>
      </c>
      <c r="G104" s="65"/>
      <c r="H104" s="66"/>
      <c r="I104" s="67"/>
      <c r="J104" s="67"/>
      <c r="K104" s="67"/>
      <c r="L104" s="66"/>
    </row>
    <row r="105" ht="18.65" customHeight="1">
      <c r="A105" s="68"/>
      <c r="B105" s="68"/>
      <c r="C105" s="69"/>
      <c r="D105" s="69"/>
      <c r="E105" s="68"/>
      <c r="F105" s="68"/>
      <c r="G105" s="70"/>
      <c r="H105" s="68"/>
      <c r="I105" s="69"/>
      <c r="J105" s="69"/>
      <c r="K105" s="69"/>
      <c r="L105" s="68"/>
    </row>
    <row r="106" ht="18.65" customHeight="1">
      <c r="A106" s="68"/>
      <c r="B106" s="68"/>
      <c r="C106" s="69"/>
      <c r="D106" s="69"/>
      <c r="E106" s="68"/>
      <c r="F106" s="68"/>
      <c r="G106" s="70"/>
      <c r="H106" s="68"/>
      <c r="I106" s="69"/>
      <c r="J106" s="69"/>
      <c r="K106" s="69"/>
      <c r="L106" s="68"/>
    </row>
    <row r="107" ht="18.65" customHeight="1">
      <c r="A107" s="68"/>
      <c r="B107" s="68"/>
      <c r="C107" s="69"/>
      <c r="D107" s="69"/>
      <c r="E107" s="68"/>
      <c r="F107" s="68"/>
      <c r="G107" s="70"/>
      <c r="H107" s="68"/>
      <c r="I107" s="69"/>
      <c r="J107" s="69"/>
      <c r="K107" s="69"/>
      <c r="L107" s="68"/>
    </row>
    <row r="108" ht="18.65" customHeight="1">
      <c r="A108" s="68"/>
      <c r="B108" s="68"/>
      <c r="C108" s="69"/>
      <c r="D108" s="69"/>
      <c r="E108" s="68"/>
      <c r="F108" s="68"/>
      <c r="G108" s="70"/>
      <c r="H108" s="68"/>
      <c r="I108" s="69"/>
      <c r="J108" s="69"/>
      <c r="K108" s="69"/>
      <c r="L108" s="68"/>
    </row>
    <row r="109" ht="18.65" customHeight="1">
      <c r="A109" s="68"/>
      <c r="B109" s="68"/>
      <c r="C109" s="69"/>
      <c r="D109" s="69"/>
      <c r="E109" s="68"/>
      <c r="F109" s="68"/>
      <c r="G109" s="70"/>
      <c r="H109" s="68"/>
      <c r="I109" s="69"/>
      <c r="J109" s="69"/>
      <c r="K109" s="69"/>
      <c r="L109" s="68"/>
    </row>
    <row r="110" ht="18.65" customHeight="1">
      <c r="A110" s="68"/>
      <c r="B110" s="68"/>
      <c r="C110" s="69"/>
      <c r="D110" s="69"/>
      <c r="E110" s="68"/>
      <c r="F110" s="68"/>
      <c r="G110" s="70"/>
      <c r="H110" s="68"/>
      <c r="I110" s="69"/>
      <c r="J110" s="69"/>
      <c r="K110" s="69"/>
      <c r="L110" s="68"/>
    </row>
    <row r="111" ht="18.65" customHeight="1">
      <c r="A111" s="68"/>
      <c r="B111" s="68"/>
      <c r="C111" s="69"/>
      <c r="D111" s="69"/>
      <c r="E111" s="68"/>
      <c r="F111" s="68"/>
      <c r="G111" s="70"/>
      <c r="H111" s="68"/>
      <c r="I111" s="69"/>
      <c r="J111" s="69"/>
      <c r="K111" s="69"/>
      <c r="L111" s="68"/>
    </row>
    <row r="112" ht="18.65" customHeight="1">
      <c r="A112" s="68"/>
      <c r="B112" s="68"/>
      <c r="C112" s="69"/>
      <c r="D112" s="69"/>
      <c r="E112" s="68"/>
      <c r="F112" s="68"/>
      <c r="G112" s="70"/>
      <c r="H112" s="68"/>
      <c r="I112" s="69"/>
      <c r="J112" s="69"/>
      <c r="K112" s="69"/>
      <c r="L112" s="68"/>
    </row>
    <row r="113" ht="18.65" customHeight="1">
      <c r="A113" s="68"/>
      <c r="B113" s="68"/>
      <c r="C113" s="69"/>
      <c r="D113" s="69"/>
      <c r="E113" s="68"/>
      <c r="F113" s="68"/>
      <c r="G113" s="70"/>
      <c r="H113" s="68"/>
      <c r="I113" s="69"/>
      <c r="J113" s="69"/>
      <c r="K113" s="69"/>
      <c r="L113" s="68"/>
    </row>
    <row r="114" ht="18.65" customHeight="1">
      <c r="A114" s="68"/>
      <c r="B114" s="68"/>
      <c r="C114" s="69"/>
      <c r="D114" s="69"/>
      <c r="E114" s="68"/>
      <c r="F114" s="68"/>
      <c r="G114" s="70"/>
      <c r="H114" s="68"/>
      <c r="I114" s="69"/>
      <c r="J114" s="69"/>
      <c r="K114" s="69"/>
      <c r="L114" s="68"/>
    </row>
    <row r="115" ht="18.65" customHeight="1">
      <c r="A115" s="68"/>
      <c r="B115" s="68"/>
      <c r="C115" s="69"/>
      <c r="D115" s="69"/>
      <c r="E115" s="68"/>
      <c r="F115" s="68"/>
      <c r="G115" t="s" s="71">
        <v>534</v>
      </c>
      <c r="H115" s="68"/>
      <c r="I115" s="69"/>
      <c r="J115" s="69"/>
      <c r="K115" s="69"/>
      <c r="L115" s="68"/>
    </row>
    <row r="116" ht="18.65" customHeight="1">
      <c r="A116" s="68"/>
      <c r="B116" s="68"/>
      <c r="C116" s="69"/>
      <c r="D116" s="69"/>
      <c r="E116" s="68"/>
      <c r="F116" s="68"/>
      <c r="G116" t="s" s="71">
        <v>535</v>
      </c>
      <c r="H116" s="68"/>
      <c r="I116" s="69"/>
      <c r="J116" s="69"/>
      <c r="K116" s="69"/>
      <c r="L116" s="68"/>
    </row>
  </sheetData>
  <mergeCells count="2">
    <mergeCell ref="A1:L1"/>
    <mergeCell ref="A2:L2"/>
  </mergeCells>
  <pageMargins left="1" right="1" top="1" bottom="1" header="0.25" footer="0.25"/>
  <pageSetup firstPageNumber="1" fitToHeight="1" fitToWidth="1" scale="100" useFirstPageNumber="0" orientation="portrait" pageOrder="downThenOver"/>
  <headerFooter>
    <oddFooter>&amp;C&amp;"Helvetica,Regular"&amp;12&amp;K000000&amp;P</oddFooter>
  </headerFooter>
</worksheet>
</file>

<file path=xl/worksheets/sheet3.xml><?xml version="1.0" encoding="utf-8"?>
<worksheet xmlns:r="http://schemas.openxmlformats.org/officeDocument/2006/relationships" xmlns="http://schemas.openxmlformats.org/spreadsheetml/2006/main">
  <sheetPr>
    <pageSetUpPr fitToPage="1"/>
  </sheetPr>
  <dimension ref="A2:F1457"/>
  <sheetViews>
    <sheetView workbookViewId="0" showGridLines="0" defaultGridColor="1"/>
  </sheetViews>
  <sheetFormatPr defaultColWidth="12.04" defaultRowHeight="18" customHeight="1" outlineLevelRow="0" outlineLevelCol="0"/>
  <cols>
    <col min="1" max="1" width="11" style="72" customWidth="1"/>
    <col min="2" max="2" width="21.4141" style="72" customWidth="1"/>
    <col min="3" max="4" width="29.8438" style="72" customWidth="1"/>
    <col min="5" max="5" width="17" style="72" customWidth="1"/>
    <col min="6" max="6" width="86.5" style="72" customWidth="1"/>
    <col min="7" max="16384" width="12.0469" style="72" customWidth="1"/>
  </cols>
  <sheetData>
    <row r="1" ht="28" customHeight="1">
      <c r="A1" t="s" s="2">
        <v>536</v>
      </c>
      <c r="B1" s="2"/>
      <c r="C1" s="2"/>
      <c r="D1" s="2"/>
      <c r="E1" s="2"/>
      <c r="F1" s="2"/>
    </row>
    <row r="2" ht="20" customHeight="1">
      <c r="A2" t="s" s="73">
        <v>537</v>
      </c>
      <c r="B2" s="4"/>
      <c r="C2" s="4"/>
      <c r="D2" s="4"/>
      <c r="E2" s="4"/>
      <c r="F2" s="4"/>
    </row>
    <row r="3" ht="20" customHeight="1">
      <c r="A3" t="s" s="74">
        <v>211</v>
      </c>
      <c r="B3" t="s" s="75">
        <v>212</v>
      </c>
      <c r="C3" t="s" s="76">
        <v>538</v>
      </c>
      <c r="D3" t="s" s="77">
        <v>539</v>
      </c>
      <c r="E3" t="s" s="74">
        <v>540</v>
      </c>
      <c r="F3" t="s" s="78">
        <v>541</v>
      </c>
    </row>
    <row r="4" ht="44" customHeight="1">
      <c r="A4" t="s" s="73">
        <v>220</v>
      </c>
      <c r="B4" t="s" s="79">
        <v>221</v>
      </c>
      <c r="C4" s="4"/>
      <c r="D4" s="4"/>
      <c r="E4" s="80"/>
      <c r="F4" t="s" s="81">
        <v>542</v>
      </c>
    </row>
    <row r="5" ht="20" customHeight="1">
      <c r="A5" s="80"/>
      <c r="B5" s="82"/>
      <c r="C5" t="s" s="83">
        <v>6</v>
      </c>
      <c r="D5" t="s" s="84">
        <v>219</v>
      </c>
      <c r="E5" t="s" s="73">
        <v>6</v>
      </c>
      <c r="F5" t="s" s="81">
        <v>7</v>
      </c>
    </row>
    <row r="6" ht="20" customHeight="1">
      <c r="A6" s="80"/>
      <c r="B6" s="82"/>
      <c r="C6" s="85"/>
      <c r="D6" s="9">
        <f>LEN(D5)</f>
        <v>13</v>
      </c>
      <c r="E6" t="s" s="73">
        <v>9</v>
      </c>
      <c r="F6" t="s" s="81">
        <v>543</v>
      </c>
    </row>
    <row r="7" ht="20" customHeight="1">
      <c r="A7" s="80"/>
      <c r="B7" s="82"/>
      <c r="C7" s="85"/>
      <c r="D7" s="86"/>
      <c r="E7" t="s" s="73">
        <v>12</v>
      </c>
      <c r="F7" t="s" s="81">
        <v>544</v>
      </c>
    </row>
    <row r="8" ht="20" customHeight="1">
      <c r="A8" s="80"/>
      <c r="B8" s="82"/>
      <c r="C8" s="85"/>
      <c r="D8" s="86"/>
      <c r="E8" t="s" s="73">
        <v>15</v>
      </c>
      <c r="F8" t="s" s="81">
        <v>545</v>
      </c>
    </row>
    <row r="9" ht="20" customHeight="1">
      <c r="A9" s="80"/>
      <c r="B9" s="82"/>
      <c r="C9" s="85"/>
      <c r="D9" s="86"/>
      <c r="E9" t="s" s="73">
        <v>15</v>
      </c>
      <c r="F9" t="s" s="81">
        <v>545</v>
      </c>
    </row>
    <row r="10" ht="20" customHeight="1">
      <c r="A10" s="80"/>
      <c r="B10" s="82"/>
      <c r="C10" s="85"/>
      <c r="D10" s="86"/>
      <c r="E10" t="s" s="73">
        <v>18</v>
      </c>
      <c r="F10" t="s" s="81">
        <v>546</v>
      </c>
    </row>
    <row r="11" ht="20" customHeight="1">
      <c r="A11" s="80"/>
      <c r="B11" s="82"/>
      <c r="C11" s="85"/>
      <c r="D11" s="86"/>
      <c r="E11" t="s" s="73">
        <v>12</v>
      </c>
      <c r="F11" t="s" s="81">
        <v>544</v>
      </c>
    </row>
    <row r="12" ht="20" customHeight="1">
      <c r="A12" s="80"/>
      <c r="B12" s="82"/>
      <c r="C12" s="85"/>
      <c r="D12" s="86"/>
      <c r="E12" t="s" s="73">
        <v>21</v>
      </c>
      <c r="F12" t="s" s="81">
        <v>547</v>
      </c>
    </row>
    <row r="13" ht="20" customHeight="1">
      <c r="A13" s="80"/>
      <c r="B13" s="82"/>
      <c r="C13" s="85"/>
      <c r="D13" s="86"/>
      <c r="E13" t="s" s="73">
        <v>24</v>
      </c>
      <c r="F13" t="s" s="81">
        <v>548</v>
      </c>
    </row>
    <row r="14" ht="20" customHeight="1">
      <c r="A14" s="80"/>
      <c r="B14" s="82"/>
      <c r="C14" s="85"/>
      <c r="D14" s="86"/>
      <c r="E14" t="s" s="73">
        <v>27</v>
      </c>
      <c r="F14" t="s" s="81">
        <v>549</v>
      </c>
    </row>
    <row r="15" ht="20" customHeight="1">
      <c r="A15" s="80"/>
      <c r="B15" s="82"/>
      <c r="C15" s="85"/>
      <c r="D15" s="86"/>
      <c r="E15" t="s" s="73">
        <v>21</v>
      </c>
      <c r="F15" t="s" s="81">
        <v>547</v>
      </c>
    </row>
    <row r="16" ht="20" customHeight="1">
      <c r="A16" s="80"/>
      <c r="B16" s="82"/>
      <c r="C16" s="85"/>
      <c r="D16" s="86"/>
      <c r="E16" t="s" s="73">
        <v>30</v>
      </c>
      <c r="F16" t="s" s="81">
        <v>550</v>
      </c>
    </row>
    <row r="17" ht="20" customHeight="1">
      <c r="A17" s="80"/>
      <c r="B17" s="82"/>
      <c r="C17" s="85"/>
      <c r="D17" s="86"/>
      <c r="E17" t="s" s="73">
        <v>33</v>
      </c>
      <c r="F17" t="s" s="81">
        <v>551</v>
      </c>
    </row>
    <row r="18" ht="20" customHeight="1">
      <c r="A18" s="80"/>
      <c r="B18" s="82"/>
      <c r="C18" s="85"/>
      <c r="D18" s="86"/>
      <c r="E18" s="80"/>
      <c r="F18" t="s" s="81">
        <v>552</v>
      </c>
    </row>
    <row r="19" ht="20" customHeight="1">
      <c r="A19" s="80"/>
      <c r="B19" s="82"/>
      <c r="C19" s="85"/>
      <c r="D19" s="86"/>
      <c r="E19" s="80"/>
      <c r="F19" s="87"/>
    </row>
    <row r="20" ht="44" customHeight="1">
      <c r="A20" t="s" s="73">
        <v>224</v>
      </c>
      <c r="B20" t="s" s="79">
        <v>225</v>
      </c>
      <c r="C20" s="4"/>
      <c r="D20" s="4"/>
      <c r="E20" s="80"/>
      <c r="F20" t="s" s="81">
        <v>542</v>
      </c>
    </row>
    <row r="21" ht="20" customHeight="1">
      <c r="A21" s="80"/>
      <c r="B21" s="82"/>
      <c r="C21" t="s" s="83">
        <v>6</v>
      </c>
      <c r="D21" t="s" s="84">
        <v>219</v>
      </c>
      <c r="E21" t="s" s="73">
        <v>6</v>
      </c>
      <c r="F21" t="s" s="81">
        <v>7</v>
      </c>
    </row>
    <row r="22" ht="20" customHeight="1">
      <c r="A22" s="80"/>
      <c r="B22" s="82"/>
      <c r="C22" s="85"/>
      <c r="D22" s="9">
        <f>LEN(D21)</f>
        <v>13</v>
      </c>
      <c r="E22" t="s" s="73">
        <v>9</v>
      </c>
      <c r="F22" t="s" s="81">
        <v>543</v>
      </c>
    </row>
    <row r="23" ht="20" customHeight="1">
      <c r="A23" s="80"/>
      <c r="B23" s="82"/>
      <c r="C23" s="85"/>
      <c r="D23" s="86"/>
      <c r="E23" t="s" s="73">
        <v>12</v>
      </c>
      <c r="F23" t="s" s="81">
        <v>544</v>
      </c>
    </row>
    <row r="24" ht="20" customHeight="1">
      <c r="A24" s="80"/>
      <c r="B24" s="82"/>
      <c r="C24" s="85"/>
      <c r="D24" s="86"/>
      <c r="E24" t="s" s="73">
        <v>15</v>
      </c>
      <c r="F24" t="s" s="81">
        <v>545</v>
      </c>
    </row>
    <row r="25" ht="20" customHeight="1">
      <c r="A25" s="80"/>
      <c r="B25" s="82"/>
      <c r="C25" s="85"/>
      <c r="D25" s="86"/>
      <c r="E25" t="s" s="73">
        <v>15</v>
      </c>
      <c r="F25" t="s" s="81">
        <v>545</v>
      </c>
    </row>
    <row r="26" ht="20" customHeight="1">
      <c r="A26" s="80"/>
      <c r="B26" s="82"/>
      <c r="C26" s="85"/>
      <c r="D26" s="86"/>
      <c r="E26" t="s" s="73">
        <v>18</v>
      </c>
      <c r="F26" t="s" s="81">
        <v>546</v>
      </c>
    </row>
    <row r="27" ht="20" customHeight="1">
      <c r="A27" s="80"/>
      <c r="B27" s="82"/>
      <c r="C27" s="85"/>
      <c r="D27" s="86"/>
      <c r="E27" t="s" s="73">
        <v>12</v>
      </c>
      <c r="F27" t="s" s="81">
        <v>544</v>
      </c>
    </row>
    <row r="28" ht="20" customHeight="1">
      <c r="A28" s="80"/>
      <c r="B28" s="82"/>
      <c r="C28" s="85"/>
      <c r="D28" s="86"/>
      <c r="E28" t="s" s="73">
        <v>21</v>
      </c>
      <c r="F28" t="s" s="81">
        <v>547</v>
      </c>
    </row>
    <row r="29" ht="20" customHeight="1">
      <c r="A29" s="80"/>
      <c r="B29" s="82"/>
      <c r="C29" s="85"/>
      <c r="D29" s="86"/>
      <c r="E29" t="s" s="73">
        <v>24</v>
      </c>
      <c r="F29" t="s" s="81">
        <v>548</v>
      </c>
    </row>
    <row r="30" ht="20" customHeight="1">
      <c r="A30" s="80"/>
      <c r="B30" s="82"/>
      <c r="C30" s="85"/>
      <c r="D30" s="86"/>
      <c r="E30" t="s" s="73">
        <v>27</v>
      </c>
      <c r="F30" t="s" s="81">
        <v>549</v>
      </c>
    </row>
    <row r="31" ht="20" customHeight="1">
      <c r="A31" s="80"/>
      <c r="B31" s="82"/>
      <c r="C31" s="85"/>
      <c r="D31" s="86"/>
      <c r="E31" t="s" s="73">
        <v>21</v>
      </c>
      <c r="F31" t="s" s="81">
        <v>547</v>
      </c>
    </row>
    <row r="32" ht="20" customHeight="1">
      <c r="A32" s="80"/>
      <c r="B32" s="82"/>
      <c r="C32" s="85"/>
      <c r="D32" s="86"/>
      <c r="E32" t="s" s="73">
        <v>30</v>
      </c>
      <c r="F32" t="s" s="81">
        <v>550</v>
      </c>
    </row>
    <row r="33" ht="20" customHeight="1">
      <c r="A33" s="80"/>
      <c r="B33" s="82"/>
      <c r="C33" s="85"/>
      <c r="D33" s="86"/>
      <c r="E33" t="s" s="73">
        <v>33</v>
      </c>
      <c r="F33" t="s" s="81">
        <v>551</v>
      </c>
    </row>
    <row r="34" ht="20" customHeight="1">
      <c r="A34" s="80"/>
      <c r="B34" s="82"/>
      <c r="C34" s="85"/>
      <c r="D34" s="86"/>
      <c r="E34" s="80"/>
      <c r="F34" t="s" s="81">
        <v>552</v>
      </c>
    </row>
    <row r="35" ht="20" customHeight="1">
      <c r="A35" s="80"/>
      <c r="B35" s="82"/>
      <c r="C35" s="85"/>
      <c r="D35" s="86"/>
      <c r="E35" s="80"/>
      <c r="F35" s="87"/>
    </row>
    <row r="36" ht="44" customHeight="1">
      <c r="A36" t="s" s="73">
        <v>227</v>
      </c>
      <c r="B36" t="s" s="79">
        <v>228</v>
      </c>
      <c r="C36" s="4"/>
      <c r="D36" s="4"/>
      <c r="E36" s="80"/>
      <c r="F36" t="s" s="81">
        <v>542</v>
      </c>
    </row>
    <row r="37" ht="20" customHeight="1">
      <c r="A37" s="80"/>
      <c r="B37" s="82"/>
      <c r="C37" t="s" s="83">
        <v>6</v>
      </c>
      <c r="D37" t="s" s="84">
        <v>219</v>
      </c>
      <c r="E37" t="s" s="73">
        <v>6</v>
      </c>
      <c r="F37" t="s" s="81">
        <v>7</v>
      </c>
    </row>
    <row r="38" ht="20" customHeight="1">
      <c r="A38" s="80"/>
      <c r="B38" s="82"/>
      <c r="C38" s="85"/>
      <c r="D38" s="9">
        <f>LEN(D37)</f>
        <v>13</v>
      </c>
      <c r="E38" t="s" s="73">
        <v>9</v>
      </c>
      <c r="F38" t="s" s="81">
        <v>543</v>
      </c>
    </row>
    <row r="39" ht="20" customHeight="1">
      <c r="A39" s="80"/>
      <c r="B39" s="82"/>
      <c r="C39" s="85"/>
      <c r="D39" s="86"/>
      <c r="E39" t="s" s="73">
        <v>12</v>
      </c>
      <c r="F39" t="s" s="81">
        <v>544</v>
      </c>
    </row>
    <row r="40" ht="20" customHeight="1">
      <c r="A40" s="80"/>
      <c r="B40" s="82"/>
      <c r="C40" s="85"/>
      <c r="D40" s="86"/>
      <c r="E40" t="s" s="73">
        <v>15</v>
      </c>
      <c r="F40" t="s" s="81">
        <v>545</v>
      </c>
    </row>
    <row r="41" ht="20" customHeight="1">
      <c r="A41" s="80"/>
      <c r="B41" s="82"/>
      <c r="C41" s="85"/>
      <c r="D41" s="86"/>
      <c r="E41" t="s" s="73">
        <v>15</v>
      </c>
      <c r="F41" t="s" s="81">
        <v>545</v>
      </c>
    </row>
    <row r="42" ht="20" customHeight="1">
      <c r="A42" s="80"/>
      <c r="B42" s="82"/>
      <c r="C42" s="85"/>
      <c r="D42" s="86"/>
      <c r="E42" t="s" s="73">
        <v>18</v>
      </c>
      <c r="F42" t="s" s="81">
        <v>546</v>
      </c>
    </row>
    <row r="43" ht="20" customHeight="1">
      <c r="A43" s="80"/>
      <c r="B43" s="82"/>
      <c r="C43" s="85"/>
      <c r="D43" s="86"/>
      <c r="E43" t="s" s="73">
        <v>12</v>
      </c>
      <c r="F43" t="s" s="81">
        <v>544</v>
      </c>
    </row>
    <row r="44" ht="20" customHeight="1">
      <c r="A44" s="80"/>
      <c r="B44" s="82"/>
      <c r="C44" s="85"/>
      <c r="D44" s="86"/>
      <c r="E44" t="s" s="73">
        <v>21</v>
      </c>
      <c r="F44" t="s" s="81">
        <v>547</v>
      </c>
    </row>
    <row r="45" ht="20" customHeight="1">
      <c r="A45" s="80"/>
      <c r="B45" s="82"/>
      <c r="C45" s="85"/>
      <c r="D45" s="86"/>
      <c r="E45" t="s" s="73">
        <v>24</v>
      </c>
      <c r="F45" t="s" s="81">
        <v>548</v>
      </c>
    </row>
    <row r="46" ht="20" customHeight="1">
      <c r="A46" s="80"/>
      <c r="B46" s="82"/>
      <c r="C46" s="85"/>
      <c r="D46" s="86"/>
      <c r="E46" t="s" s="73">
        <v>27</v>
      </c>
      <c r="F46" t="s" s="81">
        <v>549</v>
      </c>
    </row>
    <row r="47" ht="20" customHeight="1">
      <c r="A47" s="80"/>
      <c r="B47" s="82"/>
      <c r="C47" s="85"/>
      <c r="D47" s="86"/>
      <c r="E47" t="s" s="73">
        <v>21</v>
      </c>
      <c r="F47" t="s" s="81">
        <v>547</v>
      </c>
    </row>
    <row r="48" ht="20" customHeight="1">
      <c r="A48" s="80"/>
      <c r="B48" s="82"/>
      <c r="C48" s="85"/>
      <c r="D48" s="86"/>
      <c r="E48" t="s" s="73">
        <v>30</v>
      </c>
      <c r="F48" t="s" s="81">
        <v>550</v>
      </c>
    </row>
    <row r="49" ht="20" customHeight="1">
      <c r="A49" s="80"/>
      <c r="B49" s="82"/>
      <c r="C49" s="85"/>
      <c r="D49" s="86"/>
      <c r="E49" t="s" s="73">
        <v>33</v>
      </c>
      <c r="F49" t="s" s="81">
        <v>551</v>
      </c>
    </row>
    <row r="50" ht="20" customHeight="1">
      <c r="A50" s="80"/>
      <c r="B50" s="82"/>
      <c r="C50" s="85"/>
      <c r="D50" s="86"/>
      <c r="E50" s="80"/>
      <c r="F50" t="s" s="81">
        <v>552</v>
      </c>
    </row>
    <row r="51" ht="20" customHeight="1">
      <c r="A51" s="80"/>
      <c r="B51" s="82"/>
      <c r="C51" s="85"/>
      <c r="D51" s="86"/>
      <c r="E51" s="80"/>
      <c r="F51" s="87"/>
    </row>
    <row r="52" ht="44" customHeight="1">
      <c r="A52" t="s" s="73">
        <v>230</v>
      </c>
      <c r="B52" t="s" s="79">
        <v>231</v>
      </c>
      <c r="C52" s="4"/>
      <c r="D52" s="4"/>
      <c r="E52" s="80"/>
      <c r="F52" t="s" s="81">
        <v>542</v>
      </c>
    </row>
    <row r="53" ht="20" customHeight="1">
      <c r="A53" s="80"/>
      <c r="B53" s="82"/>
      <c r="C53" t="s" s="88">
        <v>9</v>
      </c>
      <c r="D53" t="s" s="84">
        <v>229</v>
      </c>
      <c r="E53" t="s" s="73">
        <v>6</v>
      </c>
      <c r="F53" t="s" s="81">
        <v>7</v>
      </c>
    </row>
    <row r="54" ht="20" customHeight="1">
      <c r="A54" s="80"/>
      <c r="B54" s="82"/>
      <c r="C54" s="85"/>
      <c r="D54" s="9">
        <f>LEN(D53)</f>
        <v>13</v>
      </c>
      <c r="E54" t="s" s="73">
        <v>9</v>
      </c>
      <c r="F54" t="s" s="81">
        <v>543</v>
      </c>
    </row>
    <row r="55" ht="20" customHeight="1">
      <c r="A55" s="80"/>
      <c r="B55" s="82"/>
      <c r="C55" s="85"/>
      <c r="D55" s="86"/>
      <c r="E55" t="s" s="73">
        <v>12</v>
      </c>
      <c r="F55" t="s" s="81">
        <v>544</v>
      </c>
    </row>
    <row r="56" ht="20" customHeight="1">
      <c r="A56" s="80"/>
      <c r="B56" s="82"/>
      <c r="C56" s="85"/>
      <c r="D56" s="86"/>
      <c r="E56" t="s" s="73">
        <v>15</v>
      </c>
      <c r="F56" t="s" s="81">
        <v>545</v>
      </c>
    </row>
    <row r="57" ht="20" customHeight="1">
      <c r="A57" s="80"/>
      <c r="B57" s="82"/>
      <c r="C57" s="85"/>
      <c r="D57" s="86"/>
      <c r="E57" t="s" s="73">
        <v>15</v>
      </c>
      <c r="F57" t="s" s="81">
        <v>545</v>
      </c>
    </row>
    <row r="58" ht="20" customHeight="1">
      <c r="A58" s="80"/>
      <c r="B58" s="82"/>
      <c r="C58" s="85"/>
      <c r="D58" s="86"/>
      <c r="E58" t="s" s="73">
        <v>12</v>
      </c>
      <c r="F58" t="s" s="81">
        <v>544</v>
      </c>
    </row>
    <row r="59" ht="20" customHeight="1">
      <c r="A59" s="80"/>
      <c r="B59" s="82"/>
      <c r="C59" s="85"/>
      <c r="D59" s="86"/>
      <c r="E59" t="s" s="73">
        <v>12</v>
      </c>
      <c r="F59" t="s" s="81">
        <v>544</v>
      </c>
    </row>
    <row r="60" ht="20" customHeight="1">
      <c r="A60" s="80"/>
      <c r="B60" s="82"/>
      <c r="C60" s="85"/>
      <c r="D60" s="86"/>
      <c r="E60" t="s" s="73">
        <v>21</v>
      </c>
      <c r="F60" t="s" s="81">
        <v>547</v>
      </c>
    </row>
    <row r="61" ht="20" customHeight="1">
      <c r="A61" s="80"/>
      <c r="B61" s="82"/>
      <c r="C61" s="85"/>
      <c r="D61" s="86"/>
      <c r="E61" t="s" s="73">
        <v>24</v>
      </c>
      <c r="F61" t="s" s="81">
        <v>548</v>
      </c>
    </row>
    <row r="62" ht="20" customHeight="1">
      <c r="A62" s="80"/>
      <c r="B62" s="82"/>
      <c r="C62" s="85"/>
      <c r="D62" s="86"/>
      <c r="E62" t="s" s="73">
        <v>27</v>
      </c>
      <c r="F62" t="s" s="81">
        <v>549</v>
      </c>
    </row>
    <row r="63" ht="20" customHeight="1">
      <c r="A63" s="80"/>
      <c r="B63" s="82"/>
      <c r="C63" s="85"/>
      <c r="D63" s="86"/>
      <c r="E63" t="s" s="73">
        <v>21</v>
      </c>
      <c r="F63" t="s" s="81">
        <v>547</v>
      </c>
    </row>
    <row r="64" ht="20" customHeight="1">
      <c r="A64" s="80"/>
      <c r="B64" s="82"/>
      <c r="C64" s="85"/>
      <c r="D64" s="86"/>
      <c r="E64" t="s" s="73">
        <v>30</v>
      </c>
      <c r="F64" t="s" s="81">
        <v>550</v>
      </c>
    </row>
    <row r="65" ht="20" customHeight="1">
      <c r="A65" s="80"/>
      <c r="B65" s="82"/>
      <c r="C65" s="85"/>
      <c r="D65" s="86"/>
      <c r="E65" t="s" s="73">
        <v>33</v>
      </c>
      <c r="F65" t="s" s="81">
        <v>551</v>
      </c>
    </row>
    <row r="66" ht="20" customHeight="1">
      <c r="A66" s="80"/>
      <c r="B66" s="82"/>
      <c r="C66" s="85"/>
      <c r="D66" s="86"/>
      <c r="E66" s="80"/>
      <c r="F66" t="s" s="81">
        <v>552</v>
      </c>
    </row>
    <row r="67" ht="20" customHeight="1">
      <c r="A67" s="80"/>
      <c r="B67" s="82"/>
      <c r="C67" s="85"/>
      <c r="D67" s="86"/>
      <c r="E67" s="80"/>
      <c r="F67" s="87"/>
    </row>
    <row r="68" ht="44" customHeight="1">
      <c r="A68" t="s" s="73">
        <v>232</v>
      </c>
      <c r="B68" t="s" s="79">
        <v>233</v>
      </c>
      <c r="C68" s="4"/>
      <c r="D68" s="4"/>
      <c r="E68" s="80"/>
      <c r="F68" t="s" s="81">
        <v>542</v>
      </c>
    </row>
    <row r="69" ht="20" customHeight="1">
      <c r="A69" s="80"/>
      <c r="B69" s="82"/>
      <c r="C69" t="s" s="83">
        <v>6</v>
      </c>
      <c r="D69" t="s" s="84">
        <v>219</v>
      </c>
      <c r="E69" t="s" s="73">
        <v>6</v>
      </c>
      <c r="F69" t="s" s="81">
        <v>7</v>
      </c>
    </row>
    <row r="70" ht="20" customHeight="1">
      <c r="A70" s="80"/>
      <c r="B70" s="82"/>
      <c r="C70" s="85"/>
      <c r="D70" s="9">
        <f>LEN(D69)</f>
        <v>13</v>
      </c>
      <c r="E70" t="s" s="73">
        <v>9</v>
      </c>
      <c r="F70" t="s" s="81">
        <v>543</v>
      </c>
    </row>
    <row r="71" ht="20" customHeight="1">
      <c r="A71" s="80"/>
      <c r="B71" s="82"/>
      <c r="C71" s="85"/>
      <c r="D71" s="86"/>
      <c r="E71" t="s" s="73">
        <v>12</v>
      </c>
      <c r="F71" t="s" s="81">
        <v>544</v>
      </c>
    </row>
    <row r="72" ht="20" customHeight="1">
      <c r="A72" s="80"/>
      <c r="B72" s="82"/>
      <c r="C72" s="85"/>
      <c r="D72" s="86"/>
      <c r="E72" t="s" s="73">
        <v>15</v>
      </c>
      <c r="F72" t="s" s="81">
        <v>545</v>
      </c>
    </row>
    <row r="73" ht="20" customHeight="1">
      <c r="A73" s="80"/>
      <c r="B73" s="82"/>
      <c r="C73" s="85"/>
      <c r="D73" s="86"/>
      <c r="E73" t="s" s="73">
        <v>15</v>
      </c>
      <c r="F73" t="s" s="81">
        <v>545</v>
      </c>
    </row>
    <row r="74" ht="20" customHeight="1">
      <c r="A74" s="80"/>
      <c r="B74" s="82"/>
      <c r="C74" s="85"/>
      <c r="D74" s="86"/>
      <c r="E74" t="s" s="73">
        <v>18</v>
      </c>
      <c r="F74" t="s" s="81">
        <v>546</v>
      </c>
    </row>
    <row r="75" ht="20" customHeight="1">
      <c r="A75" s="80"/>
      <c r="B75" s="82"/>
      <c r="C75" s="85"/>
      <c r="D75" s="86"/>
      <c r="E75" t="s" s="73">
        <v>12</v>
      </c>
      <c r="F75" t="s" s="81">
        <v>544</v>
      </c>
    </row>
    <row r="76" ht="20" customHeight="1">
      <c r="A76" s="80"/>
      <c r="B76" s="82"/>
      <c r="C76" s="85"/>
      <c r="D76" s="86"/>
      <c r="E76" t="s" s="73">
        <v>21</v>
      </c>
      <c r="F76" t="s" s="81">
        <v>547</v>
      </c>
    </row>
    <row r="77" ht="20" customHeight="1">
      <c r="A77" s="80"/>
      <c r="B77" s="82"/>
      <c r="C77" s="85"/>
      <c r="D77" s="86"/>
      <c r="E77" t="s" s="73">
        <v>24</v>
      </c>
      <c r="F77" t="s" s="81">
        <v>548</v>
      </c>
    </row>
    <row r="78" ht="20" customHeight="1">
      <c r="A78" s="80"/>
      <c r="B78" s="82"/>
      <c r="C78" s="85"/>
      <c r="D78" s="86"/>
      <c r="E78" t="s" s="73">
        <v>27</v>
      </c>
      <c r="F78" t="s" s="81">
        <v>549</v>
      </c>
    </row>
    <row r="79" ht="20" customHeight="1">
      <c r="A79" s="80"/>
      <c r="B79" s="82"/>
      <c r="C79" s="85"/>
      <c r="D79" s="86"/>
      <c r="E79" t="s" s="73">
        <v>21</v>
      </c>
      <c r="F79" t="s" s="81">
        <v>547</v>
      </c>
    </row>
    <row r="80" ht="20" customHeight="1">
      <c r="A80" s="80"/>
      <c r="B80" s="82"/>
      <c r="C80" s="85"/>
      <c r="D80" s="86"/>
      <c r="E80" t="s" s="73">
        <v>30</v>
      </c>
      <c r="F80" t="s" s="81">
        <v>550</v>
      </c>
    </row>
    <row r="81" ht="20" customHeight="1">
      <c r="A81" s="80"/>
      <c r="B81" s="82"/>
      <c r="C81" s="85"/>
      <c r="D81" s="86"/>
      <c r="E81" t="s" s="73">
        <v>33</v>
      </c>
      <c r="F81" t="s" s="81">
        <v>551</v>
      </c>
    </row>
    <row r="82" ht="20" customHeight="1">
      <c r="A82" s="80"/>
      <c r="B82" s="82"/>
      <c r="C82" s="85"/>
      <c r="D82" s="86"/>
      <c r="E82" s="80"/>
      <c r="F82" t="s" s="81">
        <v>552</v>
      </c>
    </row>
    <row r="83" ht="20" customHeight="1">
      <c r="A83" s="80"/>
      <c r="B83" s="82"/>
      <c r="C83" s="85"/>
      <c r="D83" s="86"/>
      <c r="E83" s="80"/>
      <c r="F83" s="87"/>
    </row>
    <row r="84" ht="44" customHeight="1">
      <c r="A84" t="s" s="73">
        <v>234</v>
      </c>
      <c r="B84" t="s" s="79">
        <v>235</v>
      </c>
      <c r="C84" s="4"/>
      <c r="D84" s="4"/>
      <c r="E84" s="80"/>
      <c r="F84" t="s" s="81">
        <v>542</v>
      </c>
    </row>
    <row r="85" ht="20" customHeight="1">
      <c r="A85" s="80"/>
      <c r="B85" s="82"/>
      <c r="C85" t="s" s="83">
        <v>6</v>
      </c>
      <c r="D85" t="s" s="84">
        <v>219</v>
      </c>
      <c r="E85" t="s" s="73">
        <v>6</v>
      </c>
      <c r="F85" t="s" s="81">
        <v>7</v>
      </c>
    </row>
    <row r="86" ht="20" customHeight="1">
      <c r="A86" s="80"/>
      <c r="B86" s="82"/>
      <c r="C86" s="85"/>
      <c r="D86" s="9">
        <f>LEN(D85)</f>
        <v>13</v>
      </c>
      <c r="E86" t="s" s="73">
        <v>9</v>
      </c>
      <c r="F86" t="s" s="81">
        <v>543</v>
      </c>
    </row>
    <row r="87" ht="20" customHeight="1">
      <c r="A87" s="80"/>
      <c r="B87" s="82"/>
      <c r="C87" s="85"/>
      <c r="D87" s="86"/>
      <c r="E87" t="s" s="73">
        <v>12</v>
      </c>
      <c r="F87" t="s" s="81">
        <v>544</v>
      </c>
    </row>
    <row r="88" ht="20" customHeight="1">
      <c r="A88" s="80"/>
      <c r="B88" s="82"/>
      <c r="C88" s="85"/>
      <c r="D88" s="86"/>
      <c r="E88" t="s" s="73">
        <v>15</v>
      </c>
      <c r="F88" t="s" s="81">
        <v>545</v>
      </c>
    </row>
    <row r="89" ht="20" customHeight="1">
      <c r="A89" s="80"/>
      <c r="B89" s="82"/>
      <c r="C89" s="85"/>
      <c r="D89" s="86"/>
      <c r="E89" t="s" s="73">
        <v>15</v>
      </c>
      <c r="F89" t="s" s="81">
        <v>545</v>
      </c>
    </row>
    <row r="90" ht="20" customHeight="1">
      <c r="A90" s="80"/>
      <c r="B90" s="82"/>
      <c r="C90" s="85"/>
      <c r="D90" s="86"/>
      <c r="E90" t="s" s="73">
        <v>18</v>
      </c>
      <c r="F90" t="s" s="81">
        <v>546</v>
      </c>
    </row>
    <row r="91" ht="20" customHeight="1">
      <c r="A91" s="80"/>
      <c r="B91" s="82"/>
      <c r="C91" s="85"/>
      <c r="D91" s="86"/>
      <c r="E91" t="s" s="73">
        <v>12</v>
      </c>
      <c r="F91" t="s" s="81">
        <v>544</v>
      </c>
    </row>
    <row r="92" ht="20" customHeight="1">
      <c r="A92" s="80"/>
      <c r="B92" s="82"/>
      <c r="C92" s="85"/>
      <c r="D92" s="86"/>
      <c r="E92" t="s" s="73">
        <v>21</v>
      </c>
      <c r="F92" t="s" s="81">
        <v>547</v>
      </c>
    </row>
    <row r="93" ht="20" customHeight="1">
      <c r="A93" s="80"/>
      <c r="B93" s="82"/>
      <c r="C93" s="85"/>
      <c r="D93" s="86"/>
      <c r="E93" t="s" s="73">
        <v>24</v>
      </c>
      <c r="F93" t="s" s="81">
        <v>548</v>
      </c>
    </row>
    <row r="94" ht="20" customHeight="1">
      <c r="A94" s="80"/>
      <c r="B94" s="82"/>
      <c r="C94" s="85"/>
      <c r="D94" s="86"/>
      <c r="E94" t="s" s="73">
        <v>27</v>
      </c>
      <c r="F94" t="s" s="81">
        <v>549</v>
      </c>
    </row>
    <row r="95" ht="20" customHeight="1">
      <c r="A95" s="80"/>
      <c r="B95" s="82"/>
      <c r="C95" s="85"/>
      <c r="D95" s="86"/>
      <c r="E95" t="s" s="73">
        <v>21</v>
      </c>
      <c r="F95" t="s" s="81">
        <v>547</v>
      </c>
    </row>
    <row r="96" ht="20" customHeight="1">
      <c r="A96" s="80"/>
      <c r="B96" s="82"/>
      <c r="C96" s="85"/>
      <c r="D96" s="86"/>
      <c r="E96" t="s" s="73">
        <v>30</v>
      </c>
      <c r="F96" t="s" s="81">
        <v>550</v>
      </c>
    </row>
    <row r="97" ht="20" customHeight="1">
      <c r="A97" s="80"/>
      <c r="B97" s="82"/>
      <c r="C97" s="85"/>
      <c r="D97" s="86"/>
      <c r="E97" t="s" s="73">
        <v>33</v>
      </c>
      <c r="F97" t="s" s="81">
        <v>551</v>
      </c>
    </row>
    <row r="98" ht="20" customHeight="1">
      <c r="A98" s="80"/>
      <c r="B98" s="82"/>
      <c r="C98" s="85"/>
      <c r="D98" s="86"/>
      <c r="E98" s="80"/>
      <c r="F98" t="s" s="81">
        <v>552</v>
      </c>
    </row>
    <row r="99" ht="20" customHeight="1">
      <c r="A99" s="80"/>
      <c r="B99" s="82"/>
      <c r="C99" s="85"/>
      <c r="D99" s="86"/>
      <c r="E99" s="80"/>
      <c r="F99" s="87"/>
    </row>
    <row r="100" ht="44" customHeight="1">
      <c r="A100" t="s" s="73">
        <v>238</v>
      </c>
      <c r="B100" t="s" s="79">
        <v>239</v>
      </c>
      <c r="C100" s="4"/>
      <c r="D100" s="4"/>
      <c r="E100" s="80"/>
      <c r="F100" t="s" s="81">
        <v>542</v>
      </c>
    </row>
    <row r="101" ht="20" customHeight="1">
      <c r="A101" s="80"/>
      <c r="B101" s="82"/>
      <c r="C101" t="s" s="88">
        <v>236</v>
      </c>
      <c r="D101" t="s" s="84">
        <v>237</v>
      </c>
      <c r="E101" t="s" s="73">
        <v>6</v>
      </c>
      <c r="F101" t="s" s="81">
        <v>7</v>
      </c>
    </row>
    <row r="102" ht="20" customHeight="1">
      <c r="A102" s="80"/>
      <c r="B102" s="82"/>
      <c r="C102" s="85"/>
      <c r="D102" s="9">
        <f>LEN(D101)</f>
        <v>12</v>
      </c>
      <c r="E102" t="s" s="73">
        <v>236</v>
      </c>
      <c r="F102" t="s" s="89">
        <v>553</v>
      </c>
    </row>
    <row r="103" ht="20" customHeight="1">
      <c r="A103" s="80"/>
      <c r="B103" s="82"/>
      <c r="C103" s="85"/>
      <c r="D103" s="86"/>
      <c r="E103" t="s" s="73">
        <v>12</v>
      </c>
      <c r="F103" t="s" s="81">
        <v>544</v>
      </c>
    </row>
    <row r="104" ht="20" customHeight="1">
      <c r="A104" s="80"/>
      <c r="B104" s="82"/>
      <c r="C104" s="85"/>
      <c r="D104" s="86"/>
      <c r="E104" t="s" s="73">
        <v>15</v>
      </c>
      <c r="F104" t="s" s="81">
        <v>545</v>
      </c>
    </row>
    <row r="105" ht="20" customHeight="1">
      <c r="A105" s="80"/>
      <c r="B105" s="82"/>
      <c r="C105" s="85"/>
      <c r="D105" s="86"/>
      <c r="E105" t="s" s="73">
        <v>15</v>
      </c>
      <c r="F105" t="s" s="81">
        <v>545</v>
      </c>
    </row>
    <row r="106" ht="20" customHeight="1">
      <c r="A106" s="80"/>
      <c r="B106" s="82"/>
      <c r="C106" s="85"/>
      <c r="D106" s="86"/>
      <c r="E106" t="s" s="73">
        <v>18</v>
      </c>
      <c r="F106" t="s" s="81">
        <v>546</v>
      </c>
    </row>
    <row r="107" ht="20" customHeight="1">
      <c r="A107" s="80"/>
      <c r="B107" s="82"/>
      <c r="C107" s="85"/>
      <c r="D107" s="86"/>
      <c r="E107" t="s" s="73">
        <v>12</v>
      </c>
      <c r="F107" t="s" s="81">
        <v>544</v>
      </c>
    </row>
    <row r="108" ht="20" customHeight="1">
      <c r="A108" s="80"/>
      <c r="B108" s="82"/>
      <c r="C108" s="85"/>
      <c r="D108" s="86"/>
      <c r="E108" t="s" s="73">
        <v>21</v>
      </c>
      <c r="F108" t="s" s="81">
        <v>547</v>
      </c>
    </row>
    <row r="109" ht="20" customHeight="1">
      <c r="A109" s="80"/>
      <c r="B109" s="82"/>
      <c r="C109" s="85"/>
      <c r="D109" s="86"/>
      <c r="E109" t="s" s="73">
        <v>24</v>
      </c>
      <c r="F109" t="s" s="81">
        <v>548</v>
      </c>
    </row>
    <row r="110" ht="20" customHeight="1">
      <c r="A110" s="80"/>
      <c r="B110" s="82"/>
      <c r="C110" s="85"/>
      <c r="D110" s="86"/>
      <c r="E110" t="s" s="73">
        <v>27</v>
      </c>
      <c r="F110" t="s" s="81">
        <v>549</v>
      </c>
    </row>
    <row r="111" ht="20" customHeight="1">
      <c r="A111" s="80"/>
      <c r="B111" s="82"/>
      <c r="C111" s="85"/>
      <c r="D111" s="86"/>
      <c r="E111" t="s" s="73">
        <v>21</v>
      </c>
      <c r="F111" t="s" s="81">
        <v>547</v>
      </c>
    </row>
    <row r="112" ht="20" customHeight="1">
      <c r="A112" s="80"/>
      <c r="B112" s="82"/>
      <c r="C112" s="85"/>
      <c r="D112" s="86"/>
      <c r="E112" t="s" s="73">
        <v>30</v>
      </c>
      <c r="F112" t="s" s="81">
        <v>550</v>
      </c>
    </row>
    <row r="113" ht="20" customHeight="1">
      <c r="A113" s="80"/>
      <c r="B113" s="82"/>
      <c r="C113" s="85"/>
      <c r="D113" s="86"/>
      <c r="E113" t="s" s="73">
        <v>33</v>
      </c>
      <c r="F113" t="s" s="81">
        <v>551</v>
      </c>
    </row>
    <row r="114" ht="20" customHeight="1">
      <c r="A114" s="80"/>
      <c r="B114" s="82"/>
      <c r="C114" s="85"/>
      <c r="D114" s="86"/>
      <c r="E114" s="80"/>
      <c r="F114" t="s" s="81">
        <v>552</v>
      </c>
    </row>
    <row r="115" ht="20" customHeight="1">
      <c r="A115" s="80"/>
      <c r="B115" s="82"/>
      <c r="C115" s="85"/>
      <c r="D115" s="86"/>
      <c r="E115" s="80"/>
      <c r="F115" s="87"/>
    </row>
    <row r="116" ht="44" customHeight="1">
      <c r="A116" t="s" s="73">
        <v>240</v>
      </c>
      <c r="B116" t="s" s="79">
        <v>241</v>
      </c>
      <c r="C116" s="4"/>
      <c r="D116" s="4"/>
      <c r="E116" s="80"/>
      <c r="F116" t="s" s="81">
        <v>542</v>
      </c>
    </row>
    <row r="117" ht="20" customHeight="1">
      <c r="A117" s="80"/>
      <c r="B117" s="82"/>
      <c r="C117" t="s" s="83">
        <v>6</v>
      </c>
      <c r="D117" t="s" s="84">
        <v>219</v>
      </c>
      <c r="E117" t="s" s="73">
        <v>6</v>
      </c>
      <c r="F117" t="s" s="81">
        <v>7</v>
      </c>
    </row>
    <row r="118" ht="20" customHeight="1">
      <c r="A118" s="80"/>
      <c r="B118" s="82"/>
      <c r="C118" s="85"/>
      <c r="D118" s="9">
        <f>LEN(D117)</f>
        <v>13</v>
      </c>
      <c r="E118" t="s" s="73">
        <v>9</v>
      </c>
      <c r="F118" t="s" s="81">
        <v>543</v>
      </c>
    </row>
    <row r="119" ht="20" customHeight="1">
      <c r="A119" s="80"/>
      <c r="B119" s="82"/>
      <c r="C119" s="85"/>
      <c r="D119" s="86"/>
      <c r="E119" t="s" s="73">
        <v>12</v>
      </c>
      <c r="F119" t="s" s="81">
        <v>544</v>
      </c>
    </row>
    <row r="120" ht="20" customHeight="1">
      <c r="A120" s="80"/>
      <c r="B120" s="82"/>
      <c r="C120" s="85"/>
      <c r="D120" s="86"/>
      <c r="E120" t="s" s="73">
        <v>15</v>
      </c>
      <c r="F120" t="s" s="81">
        <v>545</v>
      </c>
    </row>
    <row r="121" ht="20" customHeight="1">
      <c r="A121" s="80"/>
      <c r="B121" s="82"/>
      <c r="C121" s="85"/>
      <c r="D121" s="86"/>
      <c r="E121" t="s" s="73">
        <v>15</v>
      </c>
      <c r="F121" t="s" s="81">
        <v>545</v>
      </c>
    </row>
    <row r="122" ht="20" customHeight="1">
      <c r="A122" s="80"/>
      <c r="B122" s="82"/>
      <c r="C122" s="85"/>
      <c r="D122" s="86"/>
      <c r="E122" t="s" s="73">
        <v>18</v>
      </c>
      <c r="F122" t="s" s="81">
        <v>546</v>
      </c>
    </row>
    <row r="123" ht="20" customHeight="1">
      <c r="A123" s="80"/>
      <c r="B123" s="82"/>
      <c r="C123" s="85"/>
      <c r="D123" s="86"/>
      <c r="E123" t="s" s="73">
        <v>12</v>
      </c>
      <c r="F123" t="s" s="81">
        <v>544</v>
      </c>
    </row>
    <row r="124" ht="20" customHeight="1">
      <c r="A124" s="80"/>
      <c r="B124" s="82"/>
      <c r="C124" s="85"/>
      <c r="D124" s="86"/>
      <c r="E124" t="s" s="73">
        <v>21</v>
      </c>
      <c r="F124" t="s" s="81">
        <v>547</v>
      </c>
    </row>
    <row r="125" ht="20" customHeight="1">
      <c r="A125" s="80"/>
      <c r="B125" s="82"/>
      <c r="C125" s="85"/>
      <c r="D125" s="86"/>
      <c r="E125" t="s" s="73">
        <v>24</v>
      </c>
      <c r="F125" t="s" s="81">
        <v>548</v>
      </c>
    </row>
    <row r="126" ht="20" customHeight="1">
      <c r="A126" s="80"/>
      <c r="B126" s="82"/>
      <c r="C126" s="85"/>
      <c r="D126" s="86"/>
      <c r="E126" t="s" s="73">
        <v>27</v>
      </c>
      <c r="F126" t="s" s="81">
        <v>549</v>
      </c>
    </row>
    <row r="127" ht="20" customHeight="1">
      <c r="A127" s="80"/>
      <c r="B127" s="82"/>
      <c r="C127" s="85"/>
      <c r="D127" s="86"/>
      <c r="E127" t="s" s="73">
        <v>21</v>
      </c>
      <c r="F127" t="s" s="81">
        <v>547</v>
      </c>
    </row>
    <row r="128" ht="20" customHeight="1">
      <c r="A128" s="80"/>
      <c r="B128" s="82"/>
      <c r="C128" s="85"/>
      <c r="D128" s="86"/>
      <c r="E128" t="s" s="73">
        <v>30</v>
      </c>
      <c r="F128" t="s" s="81">
        <v>550</v>
      </c>
    </row>
    <row r="129" ht="20" customHeight="1">
      <c r="A129" s="80"/>
      <c r="B129" s="82"/>
      <c r="C129" s="85"/>
      <c r="D129" s="86"/>
      <c r="E129" t="s" s="73">
        <v>33</v>
      </c>
      <c r="F129" t="s" s="81">
        <v>551</v>
      </c>
    </row>
    <row r="130" ht="20" customHeight="1">
      <c r="A130" s="80"/>
      <c r="B130" s="82"/>
      <c r="C130" s="85"/>
      <c r="D130" s="86"/>
      <c r="E130" s="80"/>
      <c r="F130" t="s" s="81">
        <v>552</v>
      </c>
    </row>
    <row r="131" ht="20" customHeight="1">
      <c r="A131" s="80"/>
      <c r="B131" s="82"/>
      <c r="C131" s="85"/>
      <c r="D131" s="86"/>
      <c r="E131" s="80"/>
      <c r="F131" s="87"/>
    </row>
    <row r="132" ht="44" customHeight="1">
      <c r="A132" t="s" s="73">
        <v>242</v>
      </c>
      <c r="B132" t="s" s="79">
        <v>243</v>
      </c>
      <c r="C132" s="4"/>
      <c r="D132" s="4"/>
      <c r="E132" s="80"/>
      <c r="F132" t="s" s="81">
        <v>542</v>
      </c>
    </row>
    <row r="133" ht="20" customHeight="1">
      <c r="A133" s="80"/>
      <c r="B133" s="82"/>
      <c r="C133" t="s" s="83">
        <v>6</v>
      </c>
      <c r="D133" t="s" s="84">
        <v>219</v>
      </c>
      <c r="E133" t="s" s="73">
        <v>6</v>
      </c>
      <c r="F133" t="s" s="81">
        <v>7</v>
      </c>
    </row>
    <row r="134" ht="20" customHeight="1">
      <c r="A134" s="80"/>
      <c r="B134" s="82"/>
      <c r="C134" s="85"/>
      <c r="D134" s="9">
        <f>LEN(D133)</f>
        <v>13</v>
      </c>
      <c r="E134" t="s" s="73">
        <v>9</v>
      </c>
      <c r="F134" t="s" s="81">
        <v>543</v>
      </c>
    </row>
    <row r="135" ht="20" customHeight="1">
      <c r="A135" s="80"/>
      <c r="B135" s="82"/>
      <c r="C135" s="85"/>
      <c r="D135" s="86"/>
      <c r="E135" t="s" s="73">
        <v>12</v>
      </c>
      <c r="F135" t="s" s="81">
        <v>544</v>
      </c>
    </row>
    <row r="136" ht="20" customHeight="1">
      <c r="A136" s="80"/>
      <c r="B136" s="82"/>
      <c r="C136" s="85"/>
      <c r="D136" s="86"/>
      <c r="E136" t="s" s="73">
        <v>15</v>
      </c>
      <c r="F136" t="s" s="81">
        <v>545</v>
      </c>
    </row>
    <row r="137" ht="20" customHeight="1">
      <c r="A137" s="80"/>
      <c r="B137" s="82"/>
      <c r="C137" s="85"/>
      <c r="D137" s="86"/>
      <c r="E137" t="s" s="73">
        <v>15</v>
      </c>
      <c r="F137" t="s" s="81">
        <v>545</v>
      </c>
    </row>
    <row r="138" ht="20" customHeight="1">
      <c r="A138" s="80"/>
      <c r="B138" s="82"/>
      <c r="C138" s="85"/>
      <c r="D138" s="86"/>
      <c r="E138" t="s" s="73">
        <v>18</v>
      </c>
      <c r="F138" t="s" s="81">
        <v>546</v>
      </c>
    </row>
    <row r="139" ht="20" customHeight="1">
      <c r="A139" s="80"/>
      <c r="B139" s="82"/>
      <c r="C139" s="85"/>
      <c r="D139" s="86"/>
      <c r="E139" t="s" s="73">
        <v>12</v>
      </c>
      <c r="F139" t="s" s="81">
        <v>544</v>
      </c>
    </row>
    <row r="140" ht="20" customHeight="1">
      <c r="A140" s="80"/>
      <c r="B140" s="82"/>
      <c r="C140" s="85"/>
      <c r="D140" s="86"/>
      <c r="E140" t="s" s="73">
        <v>21</v>
      </c>
      <c r="F140" t="s" s="81">
        <v>547</v>
      </c>
    </row>
    <row r="141" ht="20" customHeight="1">
      <c r="A141" s="80"/>
      <c r="B141" s="82"/>
      <c r="C141" s="85"/>
      <c r="D141" s="86"/>
      <c r="E141" t="s" s="73">
        <v>24</v>
      </c>
      <c r="F141" t="s" s="81">
        <v>548</v>
      </c>
    </row>
    <row r="142" ht="20" customHeight="1">
      <c r="A142" s="80"/>
      <c r="B142" s="82"/>
      <c r="C142" s="85"/>
      <c r="D142" s="86"/>
      <c r="E142" t="s" s="73">
        <v>27</v>
      </c>
      <c r="F142" t="s" s="81">
        <v>549</v>
      </c>
    </row>
    <row r="143" ht="20" customHeight="1">
      <c r="A143" s="80"/>
      <c r="B143" s="82"/>
      <c r="C143" s="85"/>
      <c r="D143" s="86"/>
      <c r="E143" t="s" s="73">
        <v>21</v>
      </c>
      <c r="F143" t="s" s="81">
        <v>547</v>
      </c>
    </row>
    <row r="144" ht="20" customHeight="1">
      <c r="A144" s="80"/>
      <c r="B144" s="82"/>
      <c r="C144" s="85"/>
      <c r="D144" s="86"/>
      <c r="E144" t="s" s="73">
        <v>30</v>
      </c>
      <c r="F144" t="s" s="81">
        <v>550</v>
      </c>
    </row>
    <row r="145" ht="20" customHeight="1">
      <c r="A145" s="80"/>
      <c r="B145" s="82"/>
      <c r="C145" s="85"/>
      <c r="D145" s="86"/>
      <c r="E145" t="s" s="73">
        <v>33</v>
      </c>
      <c r="F145" t="s" s="81">
        <v>551</v>
      </c>
    </row>
    <row r="146" ht="20" customHeight="1">
      <c r="A146" s="80"/>
      <c r="B146" s="82"/>
      <c r="C146" s="85"/>
      <c r="D146" s="86"/>
      <c r="E146" s="80"/>
      <c r="F146" t="s" s="81">
        <v>552</v>
      </c>
    </row>
    <row r="147" ht="20" customHeight="1">
      <c r="A147" s="80"/>
      <c r="B147" s="82"/>
      <c r="C147" s="85"/>
      <c r="D147" s="86"/>
      <c r="E147" s="80"/>
      <c r="F147" s="87"/>
    </row>
    <row r="148" ht="44" customHeight="1">
      <c r="A148" t="s" s="73">
        <v>246</v>
      </c>
      <c r="B148" t="s" s="79">
        <v>247</v>
      </c>
      <c r="C148" s="4"/>
      <c r="D148" s="4"/>
      <c r="E148" s="80"/>
      <c r="F148" t="s" s="81">
        <v>542</v>
      </c>
    </row>
    <row r="149" ht="20" customHeight="1">
      <c r="A149" s="80"/>
      <c r="B149" s="82"/>
      <c r="C149" t="s" s="88">
        <v>244</v>
      </c>
      <c r="D149" t="s" s="84">
        <v>245</v>
      </c>
      <c r="E149" t="s" s="73">
        <v>6</v>
      </c>
      <c r="F149" t="s" s="81">
        <v>7</v>
      </c>
    </row>
    <row r="150" ht="20" customHeight="1">
      <c r="A150" s="80"/>
      <c r="B150" s="82"/>
      <c r="C150" s="85"/>
      <c r="D150" s="9">
        <f>LEN(D149)</f>
        <v>13</v>
      </c>
      <c r="E150" t="s" s="73">
        <v>9</v>
      </c>
      <c r="F150" t="s" s="81">
        <v>543</v>
      </c>
    </row>
    <row r="151" ht="20" customHeight="1">
      <c r="A151" s="80"/>
      <c r="B151" s="82"/>
      <c r="C151" s="85"/>
      <c r="D151" s="86"/>
      <c r="E151" t="s" s="73">
        <v>12</v>
      </c>
      <c r="F151" t="s" s="81">
        <v>544</v>
      </c>
    </row>
    <row r="152" ht="20" customHeight="1">
      <c r="A152" s="80"/>
      <c r="B152" s="82"/>
      <c r="C152" s="85"/>
      <c r="D152" s="86"/>
      <c r="E152" t="s" s="73">
        <v>15</v>
      </c>
      <c r="F152" t="s" s="81">
        <v>545</v>
      </c>
    </row>
    <row r="153" ht="20" customHeight="1">
      <c r="A153" s="80"/>
      <c r="B153" s="82"/>
      <c r="C153" s="85"/>
      <c r="D153" t="s" s="73">
        <v>554</v>
      </c>
      <c r="E153" t="s" s="73">
        <v>244</v>
      </c>
      <c r="F153" t="s" s="81">
        <v>555</v>
      </c>
    </row>
    <row r="154" ht="20" customHeight="1">
      <c r="A154" s="80"/>
      <c r="B154" s="82"/>
      <c r="C154" s="85"/>
      <c r="D154" s="86"/>
      <c r="E154" t="s" s="73">
        <v>18</v>
      </c>
      <c r="F154" t="s" s="81">
        <v>546</v>
      </c>
    </row>
    <row r="155" ht="20" customHeight="1">
      <c r="A155" s="80"/>
      <c r="B155" s="82"/>
      <c r="C155" s="85"/>
      <c r="D155" s="86"/>
      <c r="E155" t="s" s="73">
        <v>12</v>
      </c>
      <c r="F155" t="s" s="81">
        <v>544</v>
      </c>
    </row>
    <row r="156" ht="20" customHeight="1">
      <c r="A156" s="80"/>
      <c r="B156" s="82"/>
      <c r="C156" s="85"/>
      <c r="D156" s="86"/>
      <c r="E156" t="s" s="73">
        <v>21</v>
      </c>
      <c r="F156" t="s" s="81">
        <v>547</v>
      </c>
    </row>
    <row r="157" ht="20" customHeight="1">
      <c r="A157" s="80"/>
      <c r="B157" s="82"/>
      <c r="C157" s="85"/>
      <c r="D157" s="86"/>
      <c r="E157" t="s" s="73">
        <v>24</v>
      </c>
      <c r="F157" t="s" s="81">
        <v>548</v>
      </c>
    </row>
    <row r="158" ht="20" customHeight="1">
      <c r="A158" s="80"/>
      <c r="B158" s="82"/>
      <c r="C158" s="85"/>
      <c r="D158" s="86"/>
      <c r="E158" t="s" s="73">
        <v>27</v>
      </c>
      <c r="F158" t="s" s="81">
        <v>549</v>
      </c>
    </row>
    <row r="159" ht="20" customHeight="1">
      <c r="A159" s="80"/>
      <c r="B159" s="82"/>
      <c r="C159" s="85"/>
      <c r="D159" s="86"/>
      <c r="E159" t="s" s="73">
        <v>21</v>
      </c>
      <c r="F159" t="s" s="81">
        <v>547</v>
      </c>
    </row>
    <row r="160" ht="20" customHeight="1">
      <c r="A160" s="80"/>
      <c r="B160" s="82"/>
      <c r="C160" s="85"/>
      <c r="D160" s="86"/>
      <c r="E160" t="s" s="73">
        <v>30</v>
      </c>
      <c r="F160" t="s" s="81">
        <v>550</v>
      </c>
    </row>
    <row r="161" ht="20" customHeight="1">
      <c r="A161" s="80"/>
      <c r="B161" s="82"/>
      <c r="C161" s="85"/>
      <c r="D161" s="86"/>
      <c r="E161" t="s" s="73">
        <v>33</v>
      </c>
      <c r="F161" t="s" s="81">
        <v>551</v>
      </c>
    </row>
    <row r="162" ht="20" customHeight="1">
      <c r="A162" s="80"/>
      <c r="B162" s="82"/>
      <c r="C162" s="85"/>
      <c r="D162" s="86"/>
      <c r="E162" s="80"/>
      <c r="F162" t="s" s="81">
        <v>552</v>
      </c>
    </row>
    <row r="163" ht="20" customHeight="1">
      <c r="A163" s="80"/>
      <c r="B163" s="82"/>
      <c r="C163" s="85"/>
      <c r="D163" s="86"/>
      <c r="E163" s="80"/>
      <c r="F163" s="87"/>
    </row>
    <row r="164" ht="44" customHeight="1">
      <c r="A164" t="s" s="73">
        <v>248</v>
      </c>
      <c r="B164" t="s" s="79">
        <v>249</v>
      </c>
      <c r="C164" s="4"/>
      <c r="D164" s="4"/>
      <c r="E164" s="80"/>
      <c r="F164" t="s" s="81">
        <v>542</v>
      </c>
    </row>
    <row r="165" ht="20" customHeight="1">
      <c r="A165" s="80"/>
      <c r="B165" s="82"/>
      <c r="C165" t="s" s="83">
        <v>9</v>
      </c>
      <c r="D165" t="s" s="84">
        <v>229</v>
      </c>
      <c r="E165" t="s" s="73">
        <v>6</v>
      </c>
      <c r="F165" t="s" s="81">
        <v>7</v>
      </c>
    </row>
    <row r="166" ht="20" customHeight="1">
      <c r="A166" s="80"/>
      <c r="B166" s="82"/>
      <c r="C166" s="85"/>
      <c r="D166" s="9">
        <f>LEN(D165)</f>
        <v>13</v>
      </c>
      <c r="E166" t="s" s="73">
        <v>9</v>
      </c>
      <c r="F166" t="s" s="81">
        <v>543</v>
      </c>
    </row>
    <row r="167" ht="20" customHeight="1">
      <c r="A167" s="80"/>
      <c r="B167" s="82"/>
      <c r="C167" s="85"/>
      <c r="D167" s="86"/>
      <c r="E167" t="s" s="73">
        <v>12</v>
      </c>
      <c r="F167" t="s" s="81">
        <v>544</v>
      </c>
    </row>
    <row r="168" ht="20" customHeight="1">
      <c r="A168" s="80"/>
      <c r="B168" s="82"/>
      <c r="C168" s="85"/>
      <c r="D168" s="86"/>
      <c r="E168" t="s" s="73">
        <v>15</v>
      </c>
      <c r="F168" t="s" s="81">
        <v>545</v>
      </c>
    </row>
    <row r="169" ht="20" customHeight="1">
      <c r="A169" s="80"/>
      <c r="B169" s="82"/>
      <c r="C169" s="85"/>
      <c r="D169" s="86"/>
      <c r="E169" t="s" s="73">
        <v>15</v>
      </c>
      <c r="F169" t="s" s="81">
        <v>545</v>
      </c>
    </row>
    <row r="170" ht="20" customHeight="1">
      <c r="A170" s="80"/>
      <c r="B170" s="82"/>
      <c r="C170" s="85"/>
      <c r="D170" s="86"/>
      <c r="E170" t="s" s="73">
        <v>12</v>
      </c>
      <c r="F170" t="s" s="81">
        <v>544</v>
      </c>
    </row>
    <row r="171" ht="20" customHeight="1">
      <c r="A171" s="80"/>
      <c r="B171" s="82"/>
      <c r="C171" s="85"/>
      <c r="D171" s="86"/>
      <c r="E171" t="s" s="73">
        <v>12</v>
      </c>
      <c r="F171" t="s" s="81">
        <v>544</v>
      </c>
    </row>
    <row r="172" ht="20" customHeight="1">
      <c r="A172" s="80"/>
      <c r="B172" s="82"/>
      <c r="C172" s="85"/>
      <c r="D172" s="86"/>
      <c r="E172" t="s" s="73">
        <v>21</v>
      </c>
      <c r="F172" t="s" s="81">
        <v>547</v>
      </c>
    </row>
    <row r="173" ht="20" customHeight="1">
      <c r="A173" s="80"/>
      <c r="B173" s="82"/>
      <c r="C173" s="85"/>
      <c r="D173" s="86"/>
      <c r="E173" t="s" s="73">
        <v>24</v>
      </c>
      <c r="F173" t="s" s="81">
        <v>548</v>
      </c>
    </row>
    <row r="174" ht="20" customHeight="1">
      <c r="A174" s="80"/>
      <c r="B174" s="82"/>
      <c r="C174" s="85"/>
      <c r="D174" s="86"/>
      <c r="E174" t="s" s="73">
        <v>27</v>
      </c>
      <c r="F174" t="s" s="81">
        <v>549</v>
      </c>
    </row>
    <row r="175" ht="20" customHeight="1">
      <c r="A175" s="80"/>
      <c r="B175" s="82"/>
      <c r="C175" s="85"/>
      <c r="D175" s="86"/>
      <c r="E175" t="s" s="73">
        <v>21</v>
      </c>
      <c r="F175" t="s" s="81">
        <v>547</v>
      </c>
    </row>
    <row r="176" ht="20" customHeight="1">
      <c r="A176" s="80"/>
      <c r="B176" s="82"/>
      <c r="C176" s="85"/>
      <c r="D176" s="86"/>
      <c r="E176" t="s" s="73">
        <v>30</v>
      </c>
      <c r="F176" t="s" s="81">
        <v>550</v>
      </c>
    </row>
    <row r="177" ht="20" customHeight="1">
      <c r="A177" s="80"/>
      <c r="B177" s="82"/>
      <c r="C177" s="85"/>
      <c r="D177" s="86"/>
      <c r="E177" t="s" s="73">
        <v>33</v>
      </c>
      <c r="F177" t="s" s="81">
        <v>551</v>
      </c>
    </row>
    <row r="178" ht="20" customHeight="1">
      <c r="A178" s="80"/>
      <c r="B178" s="82"/>
      <c r="C178" s="85"/>
      <c r="D178" s="86"/>
      <c r="E178" s="80"/>
      <c r="F178" t="s" s="81">
        <v>552</v>
      </c>
    </row>
    <row r="179" ht="20" customHeight="1">
      <c r="A179" s="80"/>
      <c r="B179" s="82"/>
      <c r="C179" s="85"/>
      <c r="D179" s="86"/>
      <c r="E179" s="80"/>
      <c r="F179" s="87"/>
    </row>
    <row r="180" ht="44" customHeight="1">
      <c r="A180" t="s" s="73">
        <v>250</v>
      </c>
      <c r="B180" t="s" s="79">
        <v>251</v>
      </c>
      <c r="C180" s="4"/>
      <c r="D180" s="4"/>
      <c r="E180" s="80"/>
      <c r="F180" t="s" s="81">
        <v>542</v>
      </c>
    </row>
    <row r="181" ht="20" customHeight="1">
      <c r="A181" s="80"/>
      <c r="B181" s="82"/>
      <c r="C181" t="s" s="83">
        <v>6</v>
      </c>
      <c r="D181" t="s" s="84">
        <v>219</v>
      </c>
      <c r="E181" t="s" s="73">
        <v>6</v>
      </c>
      <c r="F181" t="s" s="81">
        <v>7</v>
      </c>
    </row>
    <row r="182" ht="20" customHeight="1">
      <c r="A182" s="80"/>
      <c r="B182" s="82"/>
      <c r="C182" s="85"/>
      <c r="D182" s="9">
        <f>LEN(D181)</f>
        <v>13</v>
      </c>
      <c r="E182" t="s" s="73">
        <v>9</v>
      </c>
      <c r="F182" t="s" s="81">
        <v>543</v>
      </c>
    </row>
    <row r="183" ht="20" customHeight="1">
      <c r="A183" s="80"/>
      <c r="B183" s="82"/>
      <c r="C183" s="85"/>
      <c r="D183" s="86"/>
      <c r="E183" t="s" s="73">
        <v>12</v>
      </c>
      <c r="F183" t="s" s="81">
        <v>544</v>
      </c>
    </row>
    <row r="184" ht="20" customHeight="1">
      <c r="A184" s="80"/>
      <c r="B184" s="82"/>
      <c r="C184" s="85"/>
      <c r="D184" s="86"/>
      <c r="E184" t="s" s="73">
        <v>15</v>
      </c>
      <c r="F184" t="s" s="81">
        <v>545</v>
      </c>
    </row>
    <row r="185" ht="20" customHeight="1">
      <c r="A185" s="80"/>
      <c r="B185" s="82"/>
      <c r="C185" s="85"/>
      <c r="D185" s="86"/>
      <c r="E185" t="s" s="73">
        <v>15</v>
      </c>
      <c r="F185" t="s" s="81">
        <v>545</v>
      </c>
    </row>
    <row r="186" ht="20" customHeight="1">
      <c r="A186" s="80"/>
      <c r="B186" s="82"/>
      <c r="C186" s="85"/>
      <c r="D186" s="86"/>
      <c r="E186" t="s" s="73">
        <v>18</v>
      </c>
      <c r="F186" t="s" s="81">
        <v>546</v>
      </c>
    </row>
    <row r="187" ht="20" customHeight="1">
      <c r="A187" s="80"/>
      <c r="B187" s="82"/>
      <c r="C187" s="85"/>
      <c r="D187" s="86"/>
      <c r="E187" t="s" s="73">
        <v>12</v>
      </c>
      <c r="F187" t="s" s="81">
        <v>544</v>
      </c>
    </row>
    <row r="188" ht="20" customHeight="1">
      <c r="A188" s="80"/>
      <c r="B188" s="82"/>
      <c r="C188" s="85"/>
      <c r="D188" s="86"/>
      <c r="E188" t="s" s="73">
        <v>21</v>
      </c>
      <c r="F188" t="s" s="81">
        <v>547</v>
      </c>
    </row>
    <row r="189" ht="20" customHeight="1">
      <c r="A189" s="80"/>
      <c r="B189" s="82"/>
      <c r="C189" s="85"/>
      <c r="D189" s="86"/>
      <c r="E189" t="s" s="73">
        <v>24</v>
      </c>
      <c r="F189" t="s" s="81">
        <v>548</v>
      </c>
    </row>
    <row r="190" ht="20" customHeight="1">
      <c r="A190" s="80"/>
      <c r="B190" s="82"/>
      <c r="C190" s="85"/>
      <c r="D190" s="86"/>
      <c r="E190" t="s" s="73">
        <v>27</v>
      </c>
      <c r="F190" t="s" s="81">
        <v>549</v>
      </c>
    </row>
    <row r="191" ht="20" customHeight="1">
      <c r="A191" s="80"/>
      <c r="B191" s="82"/>
      <c r="C191" s="85"/>
      <c r="D191" s="86"/>
      <c r="E191" t="s" s="73">
        <v>21</v>
      </c>
      <c r="F191" t="s" s="81">
        <v>547</v>
      </c>
    </row>
    <row r="192" ht="20" customHeight="1">
      <c r="A192" s="80"/>
      <c r="B192" s="82"/>
      <c r="C192" s="85"/>
      <c r="D192" s="86"/>
      <c r="E192" t="s" s="73">
        <v>30</v>
      </c>
      <c r="F192" t="s" s="81">
        <v>550</v>
      </c>
    </row>
    <row r="193" ht="20" customHeight="1">
      <c r="A193" s="80"/>
      <c r="B193" s="82"/>
      <c r="C193" s="85"/>
      <c r="D193" s="86"/>
      <c r="E193" t="s" s="73">
        <v>33</v>
      </c>
      <c r="F193" t="s" s="81">
        <v>551</v>
      </c>
    </row>
    <row r="194" ht="20" customHeight="1">
      <c r="A194" s="80"/>
      <c r="B194" s="82"/>
      <c r="C194" s="85"/>
      <c r="D194" s="86"/>
      <c r="E194" s="80"/>
      <c r="F194" t="s" s="81">
        <v>552</v>
      </c>
    </row>
    <row r="195" ht="20" customHeight="1">
      <c r="A195" s="80"/>
      <c r="B195" s="82"/>
      <c r="C195" s="85"/>
      <c r="D195" s="86"/>
      <c r="E195" s="80"/>
      <c r="F195" s="87"/>
    </row>
    <row r="196" ht="44" customHeight="1">
      <c r="A196" t="s" s="73">
        <v>252</v>
      </c>
      <c r="B196" t="s" s="79">
        <v>253</v>
      </c>
      <c r="C196" s="4"/>
      <c r="D196" s="4"/>
      <c r="E196" s="80"/>
      <c r="F196" t="s" s="81">
        <v>542</v>
      </c>
    </row>
    <row r="197" ht="20" customHeight="1">
      <c r="A197" s="80"/>
      <c r="B197" s="82"/>
      <c r="C197" t="s" s="83">
        <v>6</v>
      </c>
      <c r="D197" t="s" s="84">
        <v>219</v>
      </c>
      <c r="E197" t="s" s="73">
        <v>6</v>
      </c>
      <c r="F197" t="s" s="81">
        <v>7</v>
      </c>
    </row>
    <row r="198" ht="20" customHeight="1">
      <c r="A198" s="80"/>
      <c r="B198" s="82"/>
      <c r="C198" s="85"/>
      <c r="D198" s="9">
        <f>LEN(D197)</f>
        <v>13</v>
      </c>
      <c r="E198" t="s" s="73">
        <v>9</v>
      </c>
      <c r="F198" t="s" s="81">
        <v>543</v>
      </c>
    </row>
    <row r="199" ht="20" customHeight="1">
      <c r="A199" s="80"/>
      <c r="B199" s="82"/>
      <c r="C199" s="85"/>
      <c r="D199" s="86"/>
      <c r="E199" t="s" s="73">
        <v>12</v>
      </c>
      <c r="F199" t="s" s="81">
        <v>544</v>
      </c>
    </row>
    <row r="200" ht="20" customHeight="1">
      <c r="A200" s="80"/>
      <c r="B200" s="82"/>
      <c r="C200" s="85"/>
      <c r="D200" s="86"/>
      <c r="E200" t="s" s="73">
        <v>15</v>
      </c>
      <c r="F200" t="s" s="81">
        <v>545</v>
      </c>
    </row>
    <row r="201" ht="20" customHeight="1">
      <c r="A201" s="80"/>
      <c r="B201" s="82"/>
      <c r="C201" s="85"/>
      <c r="D201" s="86"/>
      <c r="E201" t="s" s="73">
        <v>15</v>
      </c>
      <c r="F201" t="s" s="81">
        <v>545</v>
      </c>
    </row>
    <row r="202" ht="20" customHeight="1">
      <c r="A202" s="80"/>
      <c r="B202" s="82"/>
      <c r="C202" s="85"/>
      <c r="D202" s="86"/>
      <c r="E202" t="s" s="73">
        <v>18</v>
      </c>
      <c r="F202" t="s" s="81">
        <v>546</v>
      </c>
    </row>
    <row r="203" ht="20" customHeight="1">
      <c r="A203" s="80"/>
      <c r="B203" s="82"/>
      <c r="C203" s="85"/>
      <c r="D203" s="86"/>
      <c r="E203" t="s" s="73">
        <v>12</v>
      </c>
      <c r="F203" t="s" s="81">
        <v>544</v>
      </c>
    </row>
    <row r="204" ht="20" customHeight="1">
      <c r="A204" s="80"/>
      <c r="B204" s="82"/>
      <c r="C204" s="85"/>
      <c r="D204" s="86"/>
      <c r="E204" t="s" s="73">
        <v>21</v>
      </c>
      <c r="F204" t="s" s="81">
        <v>547</v>
      </c>
    </row>
    <row r="205" ht="20" customHeight="1">
      <c r="A205" s="80"/>
      <c r="B205" s="82"/>
      <c r="C205" s="85"/>
      <c r="D205" s="86"/>
      <c r="E205" t="s" s="73">
        <v>24</v>
      </c>
      <c r="F205" t="s" s="81">
        <v>548</v>
      </c>
    </row>
    <row r="206" ht="20" customHeight="1">
      <c r="A206" s="80"/>
      <c r="B206" s="82"/>
      <c r="C206" s="85"/>
      <c r="D206" s="86"/>
      <c r="E206" t="s" s="73">
        <v>27</v>
      </c>
      <c r="F206" t="s" s="81">
        <v>549</v>
      </c>
    </row>
    <row r="207" ht="20" customHeight="1">
      <c r="A207" s="80"/>
      <c r="B207" s="82"/>
      <c r="C207" s="85"/>
      <c r="D207" s="86"/>
      <c r="E207" t="s" s="73">
        <v>21</v>
      </c>
      <c r="F207" t="s" s="81">
        <v>547</v>
      </c>
    </row>
    <row r="208" ht="20" customHeight="1">
      <c r="A208" s="80"/>
      <c r="B208" s="82"/>
      <c r="C208" s="85"/>
      <c r="D208" s="86"/>
      <c r="E208" t="s" s="73">
        <v>30</v>
      </c>
      <c r="F208" t="s" s="81">
        <v>550</v>
      </c>
    </row>
    <row r="209" ht="20" customHeight="1">
      <c r="A209" s="80"/>
      <c r="B209" s="82"/>
      <c r="C209" s="85"/>
      <c r="D209" s="86"/>
      <c r="E209" t="s" s="73">
        <v>33</v>
      </c>
      <c r="F209" t="s" s="81">
        <v>551</v>
      </c>
    </row>
    <row r="210" ht="20" customHeight="1">
      <c r="A210" s="80"/>
      <c r="B210" s="82"/>
      <c r="C210" s="85"/>
      <c r="D210" s="86"/>
      <c r="E210" s="80"/>
      <c r="F210" t="s" s="81">
        <v>552</v>
      </c>
    </row>
    <row r="211" ht="20" customHeight="1">
      <c r="A211" s="80"/>
      <c r="B211" s="82"/>
      <c r="C211" s="85"/>
      <c r="D211" s="86"/>
      <c r="E211" s="80"/>
      <c r="F211" s="87"/>
    </row>
    <row r="212" ht="44" customHeight="1">
      <c r="A212" t="s" s="73">
        <v>254</v>
      </c>
      <c r="B212" t="s" s="79">
        <v>255</v>
      </c>
      <c r="C212" s="4"/>
      <c r="D212" s="4"/>
      <c r="E212" s="80"/>
      <c r="F212" t="s" s="81">
        <v>542</v>
      </c>
    </row>
    <row r="213" ht="20" customHeight="1">
      <c r="A213" s="80"/>
      <c r="B213" s="82"/>
      <c r="C213" t="s" s="83">
        <v>6</v>
      </c>
      <c r="D213" t="s" s="84">
        <v>219</v>
      </c>
      <c r="E213" t="s" s="73">
        <v>6</v>
      </c>
      <c r="F213" t="s" s="81">
        <v>7</v>
      </c>
    </row>
    <row r="214" ht="20" customHeight="1">
      <c r="A214" s="80"/>
      <c r="B214" s="82"/>
      <c r="C214" s="85"/>
      <c r="D214" s="9">
        <f>LEN(D213)</f>
        <v>13</v>
      </c>
      <c r="E214" t="s" s="73">
        <v>9</v>
      </c>
      <c r="F214" t="s" s="81">
        <v>543</v>
      </c>
    </row>
    <row r="215" ht="20" customHeight="1">
      <c r="A215" s="80"/>
      <c r="B215" s="82"/>
      <c r="C215" s="85"/>
      <c r="D215" s="86"/>
      <c r="E215" t="s" s="73">
        <v>12</v>
      </c>
      <c r="F215" t="s" s="81">
        <v>544</v>
      </c>
    </row>
    <row r="216" ht="20" customHeight="1">
      <c r="A216" s="80"/>
      <c r="B216" s="82"/>
      <c r="C216" s="85"/>
      <c r="D216" s="86"/>
      <c r="E216" t="s" s="73">
        <v>15</v>
      </c>
      <c r="F216" t="s" s="81">
        <v>545</v>
      </c>
    </row>
    <row r="217" ht="20" customHeight="1">
      <c r="A217" s="80"/>
      <c r="B217" s="82"/>
      <c r="C217" s="85"/>
      <c r="D217" s="86"/>
      <c r="E217" t="s" s="73">
        <v>15</v>
      </c>
      <c r="F217" t="s" s="81">
        <v>545</v>
      </c>
    </row>
    <row r="218" ht="20" customHeight="1">
      <c r="A218" s="80"/>
      <c r="B218" s="82"/>
      <c r="C218" s="85"/>
      <c r="D218" s="86"/>
      <c r="E218" t="s" s="73">
        <v>18</v>
      </c>
      <c r="F218" t="s" s="81">
        <v>546</v>
      </c>
    </row>
    <row r="219" ht="20" customHeight="1">
      <c r="A219" s="80"/>
      <c r="B219" s="82"/>
      <c r="C219" s="85"/>
      <c r="D219" s="86"/>
      <c r="E219" t="s" s="73">
        <v>12</v>
      </c>
      <c r="F219" t="s" s="81">
        <v>544</v>
      </c>
    </row>
    <row r="220" ht="20" customHeight="1">
      <c r="A220" s="80"/>
      <c r="B220" s="82"/>
      <c r="C220" s="85"/>
      <c r="D220" s="86"/>
      <c r="E220" t="s" s="73">
        <v>21</v>
      </c>
      <c r="F220" t="s" s="81">
        <v>547</v>
      </c>
    </row>
    <row r="221" ht="20" customHeight="1">
      <c r="A221" s="80"/>
      <c r="B221" s="82"/>
      <c r="C221" s="85"/>
      <c r="D221" s="86"/>
      <c r="E221" t="s" s="73">
        <v>24</v>
      </c>
      <c r="F221" t="s" s="81">
        <v>548</v>
      </c>
    </row>
    <row r="222" ht="20" customHeight="1">
      <c r="A222" s="80"/>
      <c r="B222" s="82"/>
      <c r="C222" s="85"/>
      <c r="D222" s="86"/>
      <c r="E222" t="s" s="73">
        <v>27</v>
      </c>
      <c r="F222" t="s" s="81">
        <v>549</v>
      </c>
    </row>
    <row r="223" ht="20" customHeight="1">
      <c r="A223" s="80"/>
      <c r="B223" s="82"/>
      <c r="C223" s="85"/>
      <c r="D223" s="86"/>
      <c r="E223" t="s" s="73">
        <v>21</v>
      </c>
      <c r="F223" t="s" s="81">
        <v>547</v>
      </c>
    </row>
    <row r="224" ht="20" customHeight="1">
      <c r="A224" s="80"/>
      <c r="B224" s="82"/>
      <c r="C224" s="85"/>
      <c r="D224" s="86"/>
      <c r="E224" t="s" s="73">
        <v>30</v>
      </c>
      <c r="F224" t="s" s="81">
        <v>550</v>
      </c>
    </row>
    <row r="225" ht="20" customHeight="1">
      <c r="A225" s="80"/>
      <c r="B225" s="82"/>
      <c r="C225" s="85"/>
      <c r="D225" s="86"/>
      <c r="E225" t="s" s="73">
        <v>33</v>
      </c>
      <c r="F225" t="s" s="81">
        <v>551</v>
      </c>
    </row>
    <row r="226" ht="20" customHeight="1">
      <c r="A226" s="80"/>
      <c r="B226" s="82"/>
      <c r="C226" s="85"/>
      <c r="D226" s="86"/>
      <c r="E226" s="80"/>
      <c r="F226" t="s" s="81">
        <v>552</v>
      </c>
    </row>
    <row r="227" ht="20" customHeight="1">
      <c r="A227" s="80"/>
      <c r="B227" s="82"/>
      <c r="C227" s="85"/>
      <c r="D227" s="86"/>
      <c r="E227" s="80"/>
      <c r="F227" s="87"/>
    </row>
    <row r="228" ht="44" customHeight="1">
      <c r="A228" t="s" s="73">
        <v>256</v>
      </c>
      <c r="B228" t="s" s="79">
        <v>257</v>
      </c>
      <c r="C228" s="4"/>
      <c r="D228" s="4"/>
      <c r="E228" s="80"/>
      <c r="F228" t="s" s="81">
        <v>542</v>
      </c>
    </row>
    <row r="229" ht="20" customHeight="1">
      <c r="A229" s="80"/>
      <c r="B229" s="82"/>
      <c r="C229" t="s" s="83">
        <v>6</v>
      </c>
      <c r="D229" t="s" s="84">
        <v>219</v>
      </c>
      <c r="E229" t="s" s="73">
        <v>6</v>
      </c>
      <c r="F229" t="s" s="81">
        <v>7</v>
      </c>
    </row>
    <row r="230" ht="20" customHeight="1">
      <c r="A230" s="80"/>
      <c r="B230" s="82"/>
      <c r="C230" s="85"/>
      <c r="D230" s="9">
        <f>LEN(D229)</f>
        <v>13</v>
      </c>
      <c r="E230" t="s" s="73">
        <v>9</v>
      </c>
      <c r="F230" t="s" s="81">
        <v>543</v>
      </c>
    </row>
    <row r="231" ht="20" customHeight="1">
      <c r="A231" s="80"/>
      <c r="B231" s="82"/>
      <c r="C231" s="85"/>
      <c r="D231" s="86"/>
      <c r="E231" t="s" s="73">
        <v>12</v>
      </c>
      <c r="F231" t="s" s="81">
        <v>544</v>
      </c>
    </row>
    <row r="232" ht="20" customHeight="1">
      <c r="A232" s="80"/>
      <c r="B232" s="82"/>
      <c r="C232" s="85"/>
      <c r="D232" s="86"/>
      <c r="E232" t="s" s="73">
        <v>15</v>
      </c>
      <c r="F232" t="s" s="81">
        <v>545</v>
      </c>
    </row>
    <row r="233" ht="20" customHeight="1">
      <c r="A233" s="80"/>
      <c r="B233" s="82"/>
      <c r="C233" s="85"/>
      <c r="D233" s="86"/>
      <c r="E233" t="s" s="73">
        <v>15</v>
      </c>
      <c r="F233" t="s" s="81">
        <v>545</v>
      </c>
    </row>
    <row r="234" ht="20" customHeight="1">
      <c r="A234" s="80"/>
      <c r="B234" s="82"/>
      <c r="C234" s="85"/>
      <c r="D234" s="86"/>
      <c r="E234" t="s" s="73">
        <v>18</v>
      </c>
      <c r="F234" t="s" s="81">
        <v>546</v>
      </c>
    </row>
    <row r="235" ht="20" customHeight="1">
      <c r="A235" s="80"/>
      <c r="B235" s="82"/>
      <c r="C235" s="85"/>
      <c r="D235" s="86"/>
      <c r="E235" t="s" s="73">
        <v>12</v>
      </c>
      <c r="F235" t="s" s="81">
        <v>544</v>
      </c>
    </row>
    <row r="236" ht="20" customHeight="1">
      <c r="A236" s="80"/>
      <c r="B236" s="82"/>
      <c r="C236" s="85"/>
      <c r="D236" s="86"/>
      <c r="E236" t="s" s="73">
        <v>21</v>
      </c>
      <c r="F236" t="s" s="81">
        <v>547</v>
      </c>
    </row>
    <row r="237" ht="20" customHeight="1">
      <c r="A237" s="80"/>
      <c r="B237" s="82"/>
      <c r="C237" s="85"/>
      <c r="D237" s="86"/>
      <c r="E237" t="s" s="73">
        <v>24</v>
      </c>
      <c r="F237" t="s" s="81">
        <v>548</v>
      </c>
    </row>
    <row r="238" ht="20" customHeight="1">
      <c r="A238" s="80"/>
      <c r="B238" s="82"/>
      <c r="C238" s="85"/>
      <c r="D238" s="86"/>
      <c r="E238" t="s" s="73">
        <v>27</v>
      </c>
      <c r="F238" t="s" s="81">
        <v>549</v>
      </c>
    </row>
    <row r="239" ht="20" customHeight="1">
      <c r="A239" s="80"/>
      <c r="B239" s="82"/>
      <c r="C239" s="85"/>
      <c r="D239" s="86"/>
      <c r="E239" t="s" s="73">
        <v>21</v>
      </c>
      <c r="F239" t="s" s="81">
        <v>547</v>
      </c>
    </row>
    <row r="240" ht="20" customHeight="1">
      <c r="A240" s="80"/>
      <c r="B240" s="82"/>
      <c r="C240" s="85"/>
      <c r="D240" s="86"/>
      <c r="E240" t="s" s="73">
        <v>30</v>
      </c>
      <c r="F240" t="s" s="81">
        <v>550</v>
      </c>
    </row>
    <row r="241" ht="20" customHeight="1">
      <c r="A241" s="80"/>
      <c r="B241" s="82"/>
      <c r="C241" s="85"/>
      <c r="D241" s="86"/>
      <c r="E241" t="s" s="73">
        <v>33</v>
      </c>
      <c r="F241" t="s" s="81">
        <v>551</v>
      </c>
    </row>
    <row r="242" ht="20" customHeight="1">
      <c r="A242" s="80"/>
      <c r="B242" s="82"/>
      <c r="C242" s="85"/>
      <c r="D242" s="86"/>
      <c r="E242" s="80"/>
      <c r="F242" t="s" s="81">
        <v>552</v>
      </c>
    </row>
    <row r="243" ht="20" customHeight="1">
      <c r="A243" s="80"/>
      <c r="B243" s="82"/>
      <c r="C243" s="85"/>
      <c r="D243" s="86"/>
      <c r="E243" s="80"/>
      <c r="F243" s="87"/>
    </row>
    <row r="244" ht="44" customHeight="1">
      <c r="A244" t="s" s="73">
        <v>258</v>
      </c>
      <c r="B244" t="s" s="79">
        <v>259</v>
      </c>
      <c r="C244" s="4"/>
      <c r="D244" s="4"/>
      <c r="E244" s="80"/>
      <c r="F244" t="s" s="81">
        <v>542</v>
      </c>
    </row>
    <row r="245" ht="20" customHeight="1">
      <c r="A245" s="80"/>
      <c r="B245" s="82"/>
      <c r="C245" t="s" s="83">
        <v>6</v>
      </c>
      <c r="D245" t="s" s="84">
        <v>219</v>
      </c>
      <c r="E245" t="s" s="73">
        <v>6</v>
      </c>
      <c r="F245" t="s" s="81">
        <v>7</v>
      </c>
    </row>
    <row r="246" ht="20" customHeight="1">
      <c r="A246" s="80"/>
      <c r="B246" s="82"/>
      <c r="C246" s="85"/>
      <c r="D246" s="9">
        <f>LEN(D245)</f>
        <v>13</v>
      </c>
      <c r="E246" t="s" s="73">
        <v>9</v>
      </c>
      <c r="F246" t="s" s="81">
        <v>543</v>
      </c>
    </row>
    <row r="247" ht="20" customHeight="1">
      <c r="A247" s="80"/>
      <c r="B247" s="82"/>
      <c r="C247" s="85"/>
      <c r="D247" s="86"/>
      <c r="E247" t="s" s="73">
        <v>12</v>
      </c>
      <c r="F247" t="s" s="81">
        <v>544</v>
      </c>
    </row>
    <row r="248" ht="20" customHeight="1">
      <c r="A248" s="80"/>
      <c r="B248" s="82"/>
      <c r="C248" s="85"/>
      <c r="D248" s="86"/>
      <c r="E248" t="s" s="73">
        <v>15</v>
      </c>
      <c r="F248" t="s" s="81">
        <v>545</v>
      </c>
    </row>
    <row r="249" ht="20" customHeight="1">
      <c r="A249" s="80"/>
      <c r="B249" s="82"/>
      <c r="C249" s="85"/>
      <c r="D249" s="86"/>
      <c r="E249" t="s" s="73">
        <v>15</v>
      </c>
      <c r="F249" t="s" s="81">
        <v>545</v>
      </c>
    </row>
    <row r="250" ht="20" customHeight="1">
      <c r="A250" s="80"/>
      <c r="B250" s="82"/>
      <c r="C250" s="85"/>
      <c r="D250" s="86"/>
      <c r="E250" t="s" s="73">
        <v>18</v>
      </c>
      <c r="F250" t="s" s="81">
        <v>546</v>
      </c>
    </row>
    <row r="251" ht="20" customHeight="1">
      <c r="A251" s="80"/>
      <c r="B251" s="82"/>
      <c r="C251" s="85"/>
      <c r="D251" s="86"/>
      <c r="E251" t="s" s="73">
        <v>12</v>
      </c>
      <c r="F251" t="s" s="81">
        <v>544</v>
      </c>
    </row>
    <row r="252" ht="20" customHeight="1">
      <c r="A252" s="80"/>
      <c r="B252" s="82"/>
      <c r="C252" s="85"/>
      <c r="D252" s="86"/>
      <c r="E252" t="s" s="73">
        <v>21</v>
      </c>
      <c r="F252" t="s" s="81">
        <v>547</v>
      </c>
    </row>
    <row r="253" ht="20" customHeight="1">
      <c r="A253" s="80"/>
      <c r="B253" s="82"/>
      <c r="C253" s="85"/>
      <c r="D253" s="86"/>
      <c r="E253" t="s" s="73">
        <v>24</v>
      </c>
      <c r="F253" t="s" s="81">
        <v>548</v>
      </c>
    </row>
    <row r="254" ht="20" customHeight="1">
      <c r="A254" s="80"/>
      <c r="B254" s="82"/>
      <c r="C254" s="85"/>
      <c r="D254" s="86"/>
      <c r="E254" t="s" s="73">
        <v>27</v>
      </c>
      <c r="F254" t="s" s="81">
        <v>549</v>
      </c>
    </row>
    <row r="255" ht="20" customHeight="1">
      <c r="A255" s="80"/>
      <c r="B255" s="82"/>
      <c r="C255" s="85"/>
      <c r="D255" s="86"/>
      <c r="E255" t="s" s="73">
        <v>21</v>
      </c>
      <c r="F255" t="s" s="81">
        <v>547</v>
      </c>
    </row>
    <row r="256" ht="20" customHeight="1">
      <c r="A256" s="80"/>
      <c r="B256" s="82"/>
      <c r="C256" s="85"/>
      <c r="D256" s="86"/>
      <c r="E256" t="s" s="73">
        <v>30</v>
      </c>
      <c r="F256" t="s" s="81">
        <v>550</v>
      </c>
    </row>
    <row r="257" ht="20" customHeight="1">
      <c r="A257" s="80"/>
      <c r="B257" s="82"/>
      <c r="C257" s="85"/>
      <c r="D257" s="86"/>
      <c r="E257" t="s" s="73">
        <v>33</v>
      </c>
      <c r="F257" t="s" s="81">
        <v>551</v>
      </c>
    </row>
    <row r="258" ht="20" customHeight="1">
      <c r="A258" s="80"/>
      <c r="B258" s="82"/>
      <c r="C258" s="85"/>
      <c r="D258" s="86"/>
      <c r="E258" s="80"/>
      <c r="F258" t="s" s="81">
        <v>552</v>
      </c>
    </row>
    <row r="259" ht="20" customHeight="1">
      <c r="A259" s="80"/>
      <c r="B259" s="82"/>
      <c r="C259" s="85"/>
      <c r="D259" s="86"/>
      <c r="E259" s="80"/>
      <c r="F259" s="87"/>
    </row>
    <row r="260" ht="44" customHeight="1">
      <c r="A260" t="s" s="73">
        <v>260</v>
      </c>
      <c r="B260" t="s" s="79">
        <v>261</v>
      </c>
      <c r="C260" s="4"/>
      <c r="D260" s="4"/>
      <c r="E260" s="80"/>
      <c r="F260" t="s" s="81">
        <v>542</v>
      </c>
    </row>
    <row r="261" ht="20" customHeight="1">
      <c r="A261" s="80"/>
      <c r="B261" s="82"/>
      <c r="C261" t="s" s="83">
        <v>6</v>
      </c>
      <c r="D261" t="s" s="84">
        <v>219</v>
      </c>
      <c r="E261" t="s" s="73">
        <v>6</v>
      </c>
      <c r="F261" t="s" s="81">
        <v>7</v>
      </c>
    </row>
    <row r="262" ht="20" customHeight="1">
      <c r="A262" s="80"/>
      <c r="B262" s="82"/>
      <c r="C262" s="85"/>
      <c r="D262" s="9">
        <f>LEN(D261)</f>
        <v>13</v>
      </c>
      <c r="E262" t="s" s="73">
        <v>9</v>
      </c>
      <c r="F262" t="s" s="81">
        <v>543</v>
      </c>
    </row>
    <row r="263" ht="20" customHeight="1">
      <c r="A263" s="80"/>
      <c r="B263" s="82"/>
      <c r="C263" s="85"/>
      <c r="D263" s="86"/>
      <c r="E263" t="s" s="73">
        <v>12</v>
      </c>
      <c r="F263" t="s" s="81">
        <v>544</v>
      </c>
    </row>
    <row r="264" ht="20" customHeight="1">
      <c r="A264" s="80"/>
      <c r="B264" s="82"/>
      <c r="C264" s="85"/>
      <c r="D264" s="86"/>
      <c r="E264" t="s" s="73">
        <v>15</v>
      </c>
      <c r="F264" t="s" s="81">
        <v>545</v>
      </c>
    </row>
    <row r="265" ht="20" customHeight="1">
      <c r="A265" s="80"/>
      <c r="B265" s="82"/>
      <c r="C265" s="85"/>
      <c r="D265" s="86"/>
      <c r="E265" t="s" s="73">
        <v>15</v>
      </c>
      <c r="F265" t="s" s="81">
        <v>545</v>
      </c>
    </row>
    <row r="266" ht="20" customHeight="1">
      <c r="A266" s="80"/>
      <c r="B266" s="82"/>
      <c r="C266" s="85"/>
      <c r="D266" s="86"/>
      <c r="E266" t="s" s="73">
        <v>18</v>
      </c>
      <c r="F266" t="s" s="81">
        <v>546</v>
      </c>
    </row>
    <row r="267" ht="20" customHeight="1">
      <c r="A267" s="80"/>
      <c r="B267" s="82"/>
      <c r="C267" s="85"/>
      <c r="D267" s="86"/>
      <c r="E267" t="s" s="73">
        <v>12</v>
      </c>
      <c r="F267" t="s" s="81">
        <v>544</v>
      </c>
    </row>
    <row r="268" ht="20" customHeight="1">
      <c r="A268" s="80"/>
      <c r="B268" s="82"/>
      <c r="C268" s="85"/>
      <c r="D268" s="86"/>
      <c r="E268" t="s" s="73">
        <v>21</v>
      </c>
      <c r="F268" t="s" s="81">
        <v>547</v>
      </c>
    </row>
    <row r="269" ht="20" customHeight="1">
      <c r="A269" s="80"/>
      <c r="B269" s="82"/>
      <c r="C269" s="85"/>
      <c r="D269" s="86"/>
      <c r="E269" t="s" s="73">
        <v>24</v>
      </c>
      <c r="F269" t="s" s="81">
        <v>548</v>
      </c>
    </row>
    <row r="270" ht="20" customHeight="1">
      <c r="A270" s="80"/>
      <c r="B270" s="82"/>
      <c r="C270" s="85"/>
      <c r="D270" s="86"/>
      <c r="E270" t="s" s="73">
        <v>27</v>
      </c>
      <c r="F270" t="s" s="81">
        <v>549</v>
      </c>
    </row>
    <row r="271" ht="20" customHeight="1">
      <c r="A271" s="80"/>
      <c r="B271" s="82"/>
      <c r="C271" s="85"/>
      <c r="D271" s="86"/>
      <c r="E271" t="s" s="73">
        <v>21</v>
      </c>
      <c r="F271" t="s" s="81">
        <v>547</v>
      </c>
    </row>
    <row r="272" ht="20" customHeight="1">
      <c r="A272" s="80"/>
      <c r="B272" s="82"/>
      <c r="C272" s="85"/>
      <c r="D272" s="86"/>
      <c r="E272" t="s" s="73">
        <v>30</v>
      </c>
      <c r="F272" t="s" s="81">
        <v>550</v>
      </c>
    </row>
    <row r="273" ht="20" customHeight="1">
      <c r="A273" s="80"/>
      <c r="B273" s="82"/>
      <c r="C273" s="85"/>
      <c r="D273" s="86"/>
      <c r="E273" t="s" s="73">
        <v>33</v>
      </c>
      <c r="F273" t="s" s="81">
        <v>551</v>
      </c>
    </row>
    <row r="274" ht="20" customHeight="1">
      <c r="A274" s="80"/>
      <c r="B274" s="82"/>
      <c r="C274" s="85"/>
      <c r="D274" s="86"/>
      <c r="E274" s="80"/>
      <c r="F274" t="s" s="81">
        <v>552</v>
      </c>
    </row>
    <row r="275" ht="20" customHeight="1">
      <c r="A275" s="80"/>
      <c r="B275" s="82"/>
      <c r="C275" s="85"/>
      <c r="D275" s="86"/>
      <c r="E275" s="80"/>
      <c r="F275" s="87"/>
    </row>
    <row r="276" ht="44" customHeight="1">
      <c r="A276" t="s" s="73">
        <v>262</v>
      </c>
      <c r="B276" t="s" s="79">
        <v>263</v>
      </c>
      <c r="C276" s="4"/>
      <c r="D276" s="4"/>
      <c r="E276" s="80"/>
      <c r="F276" t="s" s="81">
        <v>542</v>
      </c>
    </row>
    <row r="277" ht="20" customHeight="1">
      <c r="A277" s="80"/>
      <c r="B277" s="82"/>
      <c r="C277" t="s" s="83">
        <v>6</v>
      </c>
      <c r="D277" t="s" s="84">
        <v>219</v>
      </c>
      <c r="E277" t="s" s="73">
        <v>6</v>
      </c>
      <c r="F277" t="s" s="81">
        <v>7</v>
      </c>
    </row>
    <row r="278" ht="20" customHeight="1">
      <c r="A278" s="80"/>
      <c r="B278" s="82"/>
      <c r="C278" s="85"/>
      <c r="D278" s="9">
        <f>LEN(D277)</f>
        <v>13</v>
      </c>
      <c r="E278" t="s" s="73">
        <v>9</v>
      </c>
      <c r="F278" t="s" s="81">
        <v>543</v>
      </c>
    </row>
    <row r="279" ht="20" customHeight="1">
      <c r="A279" s="80"/>
      <c r="B279" s="82"/>
      <c r="C279" s="85"/>
      <c r="D279" s="86"/>
      <c r="E279" t="s" s="73">
        <v>12</v>
      </c>
      <c r="F279" t="s" s="81">
        <v>544</v>
      </c>
    </row>
    <row r="280" ht="20" customHeight="1">
      <c r="A280" s="80"/>
      <c r="B280" s="82"/>
      <c r="C280" s="85"/>
      <c r="D280" s="86"/>
      <c r="E280" t="s" s="73">
        <v>15</v>
      </c>
      <c r="F280" t="s" s="81">
        <v>545</v>
      </c>
    </row>
    <row r="281" ht="20" customHeight="1">
      <c r="A281" s="80"/>
      <c r="B281" s="82"/>
      <c r="C281" s="85"/>
      <c r="D281" s="86"/>
      <c r="E281" t="s" s="73">
        <v>15</v>
      </c>
      <c r="F281" t="s" s="81">
        <v>545</v>
      </c>
    </row>
    <row r="282" ht="20" customHeight="1">
      <c r="A282" s="80"/>
      <c r="B282" s="82"/>
      <c r="C282" s="85"/>
      <c r="D282" s="86"/>
      <c r="E282" t="s" s="73">
        <v>18</v>
      </c>
      <c r="F282" t="s" s="81">
        <v>546</v>
      </c>
    </row>
    <row r="283" ht="20" customHeight="1">
      <c r="A283" s="80"/>
      <c r="B283" s="82"/>
      <c r="C283" s="85"/>
      <c r="D283" s="86"/>
      <c r="E283" t="s" s="73">
        <v>12</v>
      </c>
      <c r="F283" t="s" s="81">
        <v>544</v>
      </c>
    </row>
    <row r="284" ht="20" customHeight="1">
      <c r="A284" s="80"/>
      <c r="B284" s="82"/>
      <c r="C284" s="85"/>
      <c r="D284" s="86"/>
      <c r="E284" t="s" s="73">
        <v>21</v>
      </c>
      <c r="F284" t="s" s="81">
        <v>547</v>
      </c>
    </row>
    <row r="285" ht="20" customHeight="1">
      <c r="A285" s="80"/>
      <c r="B285" s="82"/>
      <c r="C285" s="85"/>
      <c r="D285" s="86"/>
      <c r="E285" t="s" s="73">
        <v>24</v>
      </c>
      <c r="F285" t="s" s="81">
        <v>548</v>
      </c>
    </row>
    <row r="286" ht="20" customHeight="1">
      <c r="A286" s="80"/>
      <c r="B286" s="82"/>
      <c r="C286" s="85"/>
      <c r="D286" s="86"/>
      <c r="E286" t="s" s="73">
        <v>27</v>
      </c>
      <c r="F286" t="s" s="81">
        <v>549</v>
      </c>
    </row>
    <row r="287" ht="20" customHeight="1">
      <c r="A287" s="80"/>
      <c r="B287" s="82"/>
      <c r="C287" s="85"/>
      <c r="D287" s="86"/>
      <c r="E287" t="s" s="73">
        <v>21</v>
      </c>
      <c r="F287" t="s" s="81">
        <v>547</v>
      </c>
    </row>
    <row r="288" ht="20" customHeight="1">
      <c r="A288" s="80"/>
      <c r="B288" s="82"/>
      <c r="C288" s="85"/>
      <c r="D288" s="86"/>
      <c r="E288" t="s" s="73">
        <v>30</v>
      </c>
      <c r="F288" t="s" s="81">
        <v>550</v>
      </c>
    </row>
    <row r="289" ht="20" customHeight="1">
      <c r="A289" s="80"/>
      <c r="B289" s="82"/>
      <c r="C289" s="85"/>
      <c r="D289" s="86"/>
      <c r="E289" t="s" s="73">
        <v>33</v>
      </c>
      <c r="F289" t="s" s="81">
        <v>551</v>
      </c>
    </row>
    <row r="290" ht="20" customHeight="1">
      <c r="A290" s="80"/>
      <c r="B290" s="82"/>
      <c r="C290" s="85"/>
      <c r="D290" s="86"/>
      <c r="E290" s="80"/>
      <c r="F290" t="s" s="81">
        <v>552</v>
      </c>
    </row>
    <row r="291" ht="20" customHeight="1">
      <c r="A291" s="80"/>
      <c r="B291" s="82"/>
      <c r="C291" s="85"/>
      <c r="D291" s="86"/>
      <c r="E291" s="80"/>
      <c r="F291" s="87"/>
    </row>
    <row r="292" ht="44" customHeight="1">
      <c r="A292" t="s" s="73">
        <v>264</v>
      </c>
      <c r="B292" t="s" s="79">
        <v>265</v>
      </c>
      <c r="C292" s="4"/>
      <c r="D292" s="4"/>
      <c r="E292" s="80"/>
      <c r="F292" t="s" s="81">
        <v>542</v>
      </c>
    </row>
    <row r="293" ht="20" customHeight="1">
      <c r="A293" s="80"/>
      <c r="B293" s="82"/>
      <c r="C293" t="s" s="83">
        <v>6</v>
      </c>
      <c r="D293" t="s" s="84">
        <v>219</v>
      </c>
      <c r="E293" t="s" s="73">
        <v>6</v>
      </c>
      <c r="F293" t="s" s="81">
        <v>7</v>
      </c>
    </row>
    <row r="294" ht="20" customHeight="1">
      <c r="A294" s="80"/>
      <c r="B294" s="82"/>
      <c r="C294" s="85"/>
      <c r="D294" s="9">
        <f>LEN(D293)</f>
        <v>13</v>
      </c>
      <c r="E294" t="s" s="73">
        <v>9</v>
      </c>
      <c r="F294" t="s" s="81">
        <v>543</v>
      </c>
    </row>
    <row r="295" ht="20" customHeight="1">
      <c r="A295" s="80"/>
      <c r="B295" s="82"/>
      <c r="C295" s="85"/>
      <c r="D295" s="86"/>
      <c r="E295" t="s" s="73">
        <v>12</v>
      </c>
      <c r="F295" t="s" s="81">
        <v>544</v>
      </c>
    </row>
    <row r="296" ht="20" customHeight="1">
      <c r="A296" s="80"/>
      <c r="B296" s="82"/>
      <c r="C296" s="85"/>
      <c r="D296" s="86"/>
      <c r="E296" t="s" s="73">
        <v>15</v>
      </c>
      <c r="F296" t="s" s="81">
        <v>545</v>
      </c>
    </row>
    <row r="297" ht="20" customHeight="1">
      <c r="A297" s="80"/>
      <c r="B297" s="82"/>
      <c r="C297" s="85"/>
      <c r="D297" s="86"/>
      <c r="E297" t="s" s="73">
        <v>15</v>
      </c>
      <c r="F297" t="s" s="81">
        <v>545</v>
      </c>
    </row>
    <row r="298" ht="20" customHeight="1">
      <c r="A298" s="80"/>
      <c r="B298" s="82"/>
      <c r="C298" s="85"/>
      <c r="D298" s="86"/>
      <c r="E298" t="s" s="73">
        <v>18</v>
      </c>
      <c r="F298" t="s" s="81">
        <v>546</v>
      </c>
    </row>
    <row r="299" ht="20" customHeight="1">
      <c r="A299" s="80"/>
      <c r="B299" s="82"/>
      <c r="C299" s="85"/>
      <c r="D299" s="86"/>
      <c r="E299" t="s" s="73">
        <v>12</v>
      </c>
      <c r="F299" t="s" s="81">
        <v>544</v>
      </c>
    </row>
    <row r="300" ht="20" customHeight="1">
      <c r="A300" s="80"/>
      <c r="B300" s="82"/>
      <c r="C300" s="85"/>
      <c r="D300" s="86"/>
      <c r="E300" t="s" s="73">
        <v>21</v>
      </c>
      <c r="F300" t="s" s="81">
        <v>547</v>
      </c>
    </row>
    <row r="301" ht="20" customHeight="1">
      <c r="A301" s="80"/>
      <c r="B301" s="82"/>
      <c r="C301" s="85"/>
      <c r="D301" s="86"/>
      <c r="E301" t="s" s="73">
        <v>24</v>
      </c>
      <c r="F301" t="s" s="81">
        <v>548</v>
      </c>
    </row>
    <row r="302" ht="20" customHeight="1">
      <c r="A302" s="80"/>
      <c r="B302" s="82"/>
      <c r="C302" s="85"/>
      <c r="D302" s="86"/>
      <c r="E302" t="s" s="73">
        <v>27</v>
      </c>
      <c r="F302" t="s" s="81">
        <v>549</v>
      </c>
    </row>
    <row r="303" ht="20" customHeight="1">
      <c r="A303" s="80"/>
      <c r="B303" s="82"/>
      <c r="C303" s="85"/>
      <c r="D303" s="86"/>
      <c r="E303" t="s" s="73">
        <v>21</v>
      </c>
      <c r="F303" t="s" s="81">
        <v>547</v>
      </c>
    </row>
    <row r="304" ht="20" customHeight="1">
      <c r="A304" s="80"/>
      <c r="B304" s="82"/>
      <c r="C304" s="85"/>
      <c r="D304" s="86"/>
      <c r="E304" t="s" s="73">
        <v>30</v>
      </c>
      <c r="F304" t="s" s="81">
        <v>550</v>
      </c>
    </row>
    <row r="305" ht="20" customHeight="1">
      <c r="A305" s="80"/>
      <c r="B305" s="82"/>
      <c r="C305" s="85"/>
      <c r="D305" s="86"/>
      <c r="E305" t="s" s="73">
        <v>33</v>
      </c>
      <c r="F305" t="s" s="81">
        <v>551</v>
      </c>
    </row>
    <row r="306" ht="20" customHeight="1">
      <c r="A306" s="80"/>
      <c r="B306" s="82"/>
      <c r="C306" s="85"/>
      <c r="D306" s="86"/>
      <c r="E306" s="80"/>
      <c r="F306" t="s" s="81">
        <v>552</v>
      </c>
    </row>
    <row r="307" ht="20" customHeight="1">
      <c r="A307" s="80"/>
      <c r="B307" s="82"/>
      <c r="C307" s="85"/>
      <c r="D307" s="86"/>
      <c r="E307" s="80"/>
      <c r="F307" s="87"/>
    </row>
    <row r="308" ht="44" customHeight="1">
      <c r="A308" t="s" s="73">
        <v>266</v>
      </c>
      <c r="B308" t="s" s="79">
        <v>267</v>
      </c>
      <c r="C308" s="4"/>
      <c r="D308" s="4"/>
      <c r="E308" s="80"/>
      <c r="F308" t="s" s="81">
        <v>542</v>
      </c>
    </row>
    <row r="309" ht="20" customHeight="1">
      <c r="A309" s="80"/>
      <c r="B309" s="82"/>
      <c r="C309" t="s" s="83">
        <v>6</v>
      </c>
      <c r="D309" t="s" s="84">
        <v>219</v>
      </c>
      <c r="E309" t="s" s="73">
        <v>6</v>
      </c>
      <c r="F309" t="s" s="81">
        <v>7</v>
      </c>
    </row>
    <row r="310" ht="20" customHeight="1">
      <c r="A310" s="80"/>
      <c r="B310" s="82"/>
      <c r="C310" s="85"/>
      <c r="D310" s="9">
        <f>LEN(D309)</f>
        <v>13</v>
      </c>
      <c r="E310" t="s" s="73">
        <v>9</v>
      </c>
      <c r="F310" t="s" s="81">
        <v>543</v>
      </c>
    </row>
    <row r="311" ht="20" customHeight="1">
      <c r="A311" s="80"/>
      <c r="B311" s="82"/>
      <c r="C311" s="85"/>
      <c r="D311" s="86"/>
      <c r="E311" t="s" s="73">
        <v>12</v>
      </c>
      <c r="F311" t="s" s="81">
        <v>544</v>
      </c>
    </row>
    <row r="312" ht="20" customHeight="1">
      <c r="A312" s="80"/>
      <c r="B312" s="82"/>
      <c r="C312" s="85"/>
      <c r="D312" s="86"/>
      <c r="E312" t="s" s="73">
        <v>15</v>
      </c>
      <c r="F312" t="s" s="81">
        <v>545</v>
      </c>
    </row>
    <row r="313" ht="20" customHeight="1">
      <c r="A313" s="80"/>
      <c r="B313" s="82"/>
      <c r="C313" s="85"/>
      <c r="D313" s="86"/>
      <c r="E313" t="s" s="73">
        <v>15</v>
      </c>
      <c r="F313" t="s" s="81">
        <v>545</v>
      </c>
    </row>
    <row r="314" ht="20" customHeight="1">
      <c r="A314" s="80"/>
      <c r="B314" s="82"/>
      <c r="C314" s="85"/>
      <c r="D314" s="86"/>
      <c r="E314" t="s" s="73">
        <v>18</v>
      </c>
      <c r="F314" t="s" s="81">
        <v>546</v>
      </c>
    </row>
    <row r="315" ht="20" customHeight="1">
      <c r="A315" s="80"/>
      <c r="B315" s="82"/>
      <c r="C315" s="85"/>
      <c r="D315" s="86"/>
      <c r="E315" t="s" s="73">
        <v>12</v>
      </c>
      <c r="F315" t="s" s="81">
        <v>544</v>
      </c>
    </row>
    <row r="316" ht="20" customHeight="1">
      <c r="A316" s="80"/>
      <c r="B316" s="82"/>
      <c r="C316" s="85"/>
      <c r="D316" s="86"/>
      <c r="E316" t="s" s="73">
        <v>21</v>
      </c>
      <c r="F316" t="s" s="81">
        <v>547</v>
      </c>
    </row>
    <row r="317" ht="20" customHeight="1">
      <c r="A317" s="80"/>
      <c r="B317" s="82"/>
      <c r="C317" s="85"/>
      <c r="D317" s="86"/>
      <c r="E317" t="s" s="73">
        <v>24</v>
      </c>
      <c r="F317" t="s" s="81">
        <v>548</v>
      </c>
    </row>
    <row r="318" ht="20" customHeight="1">
      <c r="A318" s="80"/>
      <c r="B318" s="82"/>
      <c r="C318" s="85"/>
      <c r="D318" s="86"/>
      <c r="E318" t="s" s="73">
        <v>27</v>
      </c>
      <c r="F318" t="s" s="81">
        <v>549</v>
      </c>
    </row>
    <row r="319" ht="20" customHeight="1">
      <c r="A319" s="80"/>
      <c r="B319" s="82"/>
      <c r="C319" s="85"/>
      <c r="D319" s="86"/>
      <c r="E319" t="s" s="73">
        <v>21</v>
      </c>
      <c r="F319" t="s" s="81">
        <v>547</v>
      </c>
    </row>
    <row r="320" ht="20" customHeight="1">
      <c r="A320" s="80"/>
      <c r="B320" s="82"/>
      <c r="C320" s="85"/>
      <c r="D320" s="86"/>
      <c r="E320" t="s" s="73">
        <v>30</v>
      </c>
      <c r="F320" t="s" s="81">
        <v>550</v>
      </c>
    </row>
    <row r="321" ht="20" customHeight="1">
      <c r="A321" s="80"/>
      <c r="B321" s="82"/>
      <c r="C321" s="85"/>
      <c r="D321" s="86"/>
      <c r="E321" t="s" s="73">
        <v>33</v>
      </c>
      <c r="F321" t="s" s="81">
        <v>551</v>
      </c>
    </row>
    <row r="322" ht="20" customHeight="1">
      <c r="A322" s="80"/>
      <c r="B322" s="82"/>
      <c r="C322" s="85"/>
      <c r="D322" s="86"/>
      <c r="E322" s="80"/>
      <c r="F322" t="s" s="81">
        <v>552</v>
      </c>
    </row>
    <row r="323" ht="20" customHeight="1">
      <c r="A323" s="80"/>
      <c r="B323" s="82"/>
      <c r="C323" s="85"/>
      <c r="D323" s="86"/>
      <c r="E323" s="80"/>
      <c r="F323" s="87"/>
    </row>
    <row r="324" ht="44" customHeight="1">
      <c r="A324" t="s" s="73">
        <v>268</v>
      </c>
      <c r="B324" t="s" s="79">
        <v>269</v>
      </c>
      <c r="C324" s="4"/>
      <c r="D324" s="4"/>
      <c r="E324" s="80"/>
      <c r="F324" t="s" s="81">
        <v>542</v>
      </c>
    </row>
    <row r="325" ht="20" customHeight="1">
      <c r="A325" s="80"/>
      <c r="B325" s="82"/>
      <c r="C325" t="s" s="83">
        <v>6</v>
      </c>
      <c r="D325" t="s" s="84">
        <v>219</v>
      </c>
      <c r="E325" t="s" s="73">
        <v>6</v>
      </c>
      <c r="F325" t="s" s="81">
        <v>7</v>
      </c>
    </row>
    <row r="326" ht="20" customHeight="1">
      <c r="A326" s="80"/>
      <c r="B326" s="82"/>
      <c r="C326" s="85"/>
      <c r="D326" s="9">
        <f>LEN(D325)</f>
        <v>13</v>
      </c>
      <c r="E326" t="s" s="73">
        <v>9</v>
      </c>
      <c r="F326" t="s" s="81">
        <v>543</v>
      </c>
    </row>
    <row r="327" ht="20" customHeight="1">
      <c r="A327" s="80"/>
      <c r="B327" s="82"/>
      <c r="C327" s="85"/>
      <c r="D327" s="86"/>
      <c r="E327" t="s" s="73">
        <v>12</v>
      </c>
      <c r="F327" t="s" s="81">
        <v>544</v>
      </c>
    </row>
    <row r="328" ht="20" customHeight="1">
      <c r="A328" s="80"/>
      <c r="B328" s="82"/>
      <c r="C328" s="85"/>
      <c r="D328" s="86"/>
      <c r="E328" t="s" s="73">
        <v>15</v>
      </c>
      <c r="F328" t="s" s="81">
        <v>545</v>
      </c>
    </row>
    <row r="329" ht="20" customHeight="1">
      <c r="A329" s="80"/>
      <c r="B329" s="82"/>
      <c r="C329" s="85"/>
      <c r="D329" s="86"/>
      <c r="E329" t="s" s="73">
        <v>15</v>
      </c>
      <c r="F329" t="s" s="81">
        <v>545</v>
      </c>
    </row>
    <row r="330" ht="20" customHeight="1">
      <c r="A330" s="80"/>
      <c r="B330" s="82"/>
      <c r="C330" s="85"/>
      <c r="D330" s="86"/>
      <c r="E330" t="s" s="73">
        <v>18</v>
      </c>
      <c r="F330" t="s" s="81">
        <v>546</v>
      </c>
    </row>
    <row r="331" ht="20" customHeight="1">
      <c r="A331" s="80"/>
      <c r="B331" s="82"/>
      <c r="C331" s="85"/>
      <c r="D331" s="86"/>
      <c r="E331" t="s" s="73">
        <v>12</v>
      </c>
      <c r="F331" t="s" s="81">
        <v>544</v>
      </c>
    </row>
    <row r="332" ht="20" customHeight="1">
      <c r="A332" s="80"/>
      <c r="B332" s="82"/>
      <c r="C332" s="85"/>
      <c r="D332" s="86"/>
      <c r="E332" t="s" s="73">
        <v>21</v>
      </c>
      <c r="F332" t="s" s="81">
        <v>547</v>
      </c>
    </row>
    <row r="333" ht="20" customHeight="1">
      <c r="A333" s="80"/>
      <c r="B333" s="82"/>
      <c r="C333" s="85"/>
      <c r="D333" s="86"/>
      <c r="E333" t="s" s="73">
        <v>24</v>
      </c>
      <c r="F333" t="s" s="81">
        <v>548</v>
      </c>
    </row>
    <row r="334" ht="20" customHeight="1">
      <c r="A334" s="80"/>
      <c r="B334" s="82"/>
      <c r="C334" s="85"/>
      <c r="D334" s="86"/>
      <c r="E334" t="s" s="73">
        <v>27</v>
      </c>
      <c r="F334" t="s" s="81">
        <v>549</v>
      </c>
    </row>
    <row r="335" ht="20" customHeight="1">
      <c r="A335" s="80"/>
      <c r="B335" s="82"/>
      <c r="C335" s="85"/>
      <c r="D335" s="86"/>
      <c r="E335" t="s" s="73">
        <v>21</v>
      </c>
      <c r="F335" t="s" s="81">
        <v>547</v>
      </c>
    </row>
    <row r="336" ht="20" customHeight="1">
      <c r="A336" s="80"/>
      <c r="B336" s="82"/>
      <c r="C336" s="85"/>
      <c r="D336" s="86"/>
      <c r="E336" t="s" s="73">
        <v>30</v>
      </c>
      <c r="F336" t="s" s="81">
        <v>550</v>
      </c>
    </row>
    <row r="337" ht="20" customHeight="1">
      <c r="A337" s="80"/>
      <c r="B337" s="82"/>
      <c r="C337" s="85"/>
      <c r="D337" s="86"/>
      <c r="E337" t="s" s="73">
        <v>33</v>
      </c>
      <c r="F337" t="s" s="81">
        <v>551</v>
      </c>
    </row>
    <row r="338" ht="20" customHeight="1">
      <c r="A338" s="80"/>
      <c r="B338" s="82"/>
      <c r="C338" s="85"/>
      <c r="D338" s="86"/>
      <c r="E338" s="80"/>
      <c r="F338" t="s" s="81">
        <v>552</v>
      </c>
    </row>
    <row r="339" ht="20" customHeight="1">
      <c r="A339" s="80"/>
      <c r="B339" s="82"/>
      <c r="C339" s="85"/>
      <c r="D339" s="86"/>
      <c r="E339" s="80"/>
      <c r="F339" s="87"/>
    </row>
    <row r="340" ht="44" customHeight="1">
      <c r="A340" t="s" s="73">
        <v>272</v>
      </c>
      <c r="B340" t="s" s="79">
        <v>273</v>
      </c>
      <c r="C340" s="4"/>
      <c r="D340" s="4"/>
      <c r="E340" s="80"/>
      <c r="F340" t="s" s="81">
        <v>542</v>
      </c>
    </row>
    <row r="341" ht="20" customHeight="1">
      <c r="A341" s="80"/>
      <c r="B341" s="82"/>
      <c r="C341" t="s" s="88">
        <v>270</v>
      </c>
      <c r="D341" t="s" s="84">
        <v>271</v>
      </c>
      <c r="E341" t="s" s="73">
        <v>6</v>
      </c>
      <c r="F341" t="s" s="81">
        <v>7</v>
      </c>
    </row>
    <row r="342" ht="20" customHeight="1">
      <c r="A342" s="80"/>
      <c r="B342" s="82"/>
      <c r="C342" s="85"/>
      <c r="D342" s="9">
        <f>LEN(D341)</f>
        <v>13</v>
      </c>
      <c r="E342" t="s" s="73">
        <v>9</v>
      </c>
      <c r="F342" t="s" s="81">
        <v>543</v>
      </c>
    </row>
    <row r="343" ht="20" customHeight="1">
      <c r="A343" s="80"/>
      <c r="B343" s="82"/>
      <c r="C343" s="85"/>
      <c r="D343" s="86"/>
      <c r="E343" t="s" s="73">
        <v>12</v>
      </c>
      <c r="F343" t="s" s="81">
        <v>544</v>
      </c>
    </row>
    <row r="344" ht="20" customHeight="1">
      <c r="A344" s="80"/>
      <c r="B344" s="82"/>
      <c r="C344" s="85"/>
      <c r="D344" s="86"/>
      <c r="E344" t="s" s="73">
        <v>15</v>
      </c>
      <c r="F344" t="s" s="81">
        <v>545</v>
      </c>
    </row>
    <row r="345" ht="20" customHeight="1">
      <c r="A345" s="80"/>
      <c r="B345" s="82"/>
      <c r="C345" s="85"/>
      <c r="D345" s="86"/>
      <c r="E345" t="s" s="73">
        <v>15</v>
      </c>
      <c r="F345" t="s" s="81">
        <v>545</v>
      </c>
    </row>
    <row r="346" ht="20" customHeight="1">
      <c r="A346" s="80"/>
      <c r="B346" s="82"/>
      <c r="C346" s="85"/>
      <c r="D346" s="86"/>
      <c r="E346" t="s" s="73">
        <v>18</v>
      </c>
      <c r="F346" t="s" s="81">
        <v>546</v>
      </c>
    </row>
    <row r="347" ht="20" customHeight="1">
      <c r="A347" s="80"/>
      <c r="B347" s="82"/>
      <c r="C347" s="85"/>
      <c r="D347" s="86"/>
      <c r="E347" t="s" s="73">
        <v>12</v>
      </c>
      <c r="F347" t="s" s="81">
        <v>544</v>
      </c>
    </row>
    <row r="348" ht="20" customHeight="1">
      <c r="A348" s="80"/>
      <c r="B348" s="82"/>
      <c r="C348" s="85"/>
      <c r="D348" s="86"/>
      <c r="E348" t="s" s="73">
        <v>21</v>
      </c>
      <c r="F348" t="s" s="81">
        <v>547</v>
      </c>
    </row>
    <row r="349" ht="20" customHeight="1">
      <c r="A349" s="80"/>
      <c r="B349" s="82"/>
      <c r="C349" s="85"/>
      <c r="D349" s="86"/>
      <c r="E349" t="s" s="73">
        <v>24</v>
      </c>
      <c r="F349" t="s" s="81">
        <v>548</v>
      </c>
    </row>
    <row r="350" ht="20" customHeight="1">
      <c r="A350" s="80"/>
      <c r="B350" s="82"/>
      <c r="C350" s="85"/>
      <c r="D350" s="86"/>
      <c r="E350" t="s" s="73">
        <v>27</v>
      </c>
      <c r="F350" t="s" s="81">
        <v>549</v>
      </c>
    </row>
    <row r="351" ht="20" customHeight="1">
      <c r="A351" s="80"/>
      <c r="B351" s="82"/>
      <c r="C351" s="85"/>
      <c r="D351" s="86"/>
      <c r="E351" t="s" s="73">
        <v>270</v>
      </c>
      <c r="F351" t="s" s="81">
        <v>556</v>
      </c>
    </row>
    <row r="352" ht="20" customHeight="1">
      <c r="A352" s="80"/>
      <c r="B352" s="82"/>
      <c r="C352" s="85"/>
      <c r="D352" s="86"/>
      <c r="E352" t="s" s="73">
        <v>30</v>
      </c>
      <c r="F352" t="s" s="81">
        <v>550</v>
      </c>
    </row>
    <row r="353" ht="20" customHeight="1">
      <c r="A353" s="80"/>
      <c r="B353" s="82"/>
      <c r="C353" s="85"/>
      <c r="D353" s="86"/>
      <c r="E353" t="s" s="73">
        <v>33</v>
      </c>
      <c r="F353" t="s" s="81">
        <v>551</v>
      </c>
    </row>
    <row r="354" ht="20" customHeight="1">
      <c r="A354" s="80"/>
      <c r="B354" s="82"/>
      <c r="C354" s="85"/>
      <c r="D354" s="86"/>
      <c r="E354" s="80"/>
      <c r="F354" t="s" s="81">
        <v>552</v>
      </c>
    </row>
    <row r="355" ht="20" customHeight="1">
      <c r="A355" s="80"/>
      <c r="B355" s="82"/>
      <c r="C355" s="85"/>
      <c r="D355" s="86"/>
      <c r="E355" s="80"/>
      <c r="F355" s="87"/>
    </row>
    <row r="356" ht="44" customHeight="1">
      <c r="A356" t="s" s="73">
        <v>274</v>
      </c>
      <c r="B356" t="s" s="79">
        <v>275</v>
      </c>
      <c r="C356" s="85"/>
      <c r="D356" s="86"/>
      <c r="E356" s="80"/>
      <c r="F356" t="s" s="81">
        <v>542</v>
      </c>
    </row>
    <row r="357" ht="20" customHeight="1">
      <c r="A357" s="80"/>
      <c r="B357" s="82"/>
      <c r="C357" t="s" s="83">
        <v>6</v>
      </c>
      <c r="D357" t="s" s="84">
        <v>229</v>
      </c>
      <c r="E357" t="s" s="73">
        <v>6</v>
      </c>
      <c r="F357" t="s" s="81">
        <v>7</v>
      </c>
    </row>
    <row r="358" ht="20" customHeight="1">
      <c r="A358" s="80"/>
      <c r="B358" s="82"/>
      <c r="C358" s="85"/>
      <c r="D358" s="86"/>
      <c r="E358" t="s" s="73">
        <v>9</v>
      </c>
      <c r="F358" t="s" s="81">
        <v>543</v>
      </c>
    </row>
    <row r="359" ht="20" customHeight="1">
      <c r="A359" s="80"/>
      <c r="B359" s="82"/>
      <c r="C359" s="85"/>
      <c r="D359" s="86"/>
      <c r="E359" t="s" s="73">
        <v>12</v>
      </c>
      <c r="F359" t="s" s="81">
        <v>544</v>
      </c>
    </row>
    <row r="360" ht="20" customHeight="1">
      <c r="A360" s="80"/>
      <c r="B360" s="82"/>
      <c r="C360" s="85"/>
      <c r="D360" s="86"/>
      <c r="E360" t="s" s="73">
        <v>15</v>
      </c>
      <c r="F360" t="s" s="81">
        <v>545</v>
      </c>
    </row>
    <row r="361" ht="20" customHeight="1">
      <c r="A361" s="80"/>
      <c r="B361" s="82"/>
      <c r="C361" s="85"/>
      <c r="D361" s="86"/>
      <c r="E361" t="s" s="73">
        <v>15</v>
      </c>
      <c r="F361" t="s" s="81">
        <v>545</v>
      </c>
    </row>
    <row r="362" ht="20" customHeight="1">
      <c r="A362" s="80"/>
      <c r="B362" s="82"/>
      <c r="C362" s="85"/>
      <c r="D362" s="86"/>
      <c r="E362" t="s" s="73">
        <v>12</v>
      </c>
      <c r="F362" t="s" s="81">
        <v>544</v>
      </c>
    </row>
    <row r="363" ht="20" customHeight="1">
      <c r="A363" s="80"/>
      <c r="B363" s="82"/>
      <c r="C363" s="85"/>
      <c r="D363" s="86"/>
      <c r="E363" t="s" s="73">
        <v>12</v>
      </c>
      <c r="F363" t="s" s="81">
        <v>544</v>
      </c>
    </row>
    <row r="364" ht="20" customHeight="1">
      <c r="A364" s="80"/>
      <c r="B364" s="82"/>
      <c r="C364" s="85"/>
      <c r="D364" s="86"/>
      <c r="E364" t="s" s="73">
        <v>21</v>
      </c>
      <c r="F364" t="s" s="81">
        <v>547</v>
      </c>
    </row>
    <row r="365" ht="20" customHeight="1">
      <c r="A365" s="80"/>
      <c r="B365" s="82"/>
      <c r="C365" s="85"/>
      <c r="D365" s="86"/>
      <c r="E365" t="s" s="73">
        <v>24</v>
      </c>
      <c r="F365" t="s" s="81">
        <v>548</v>
      </c>
    </row>
    <row r="366" ht="20" customHeight="1">
      <c r="A366" s="80"/>
      <c r="B366" s="82"/>
      <c r="C366" s="85"/>
      <c r="D366" s="86"/>
      <c r="E366" t="s" s="73">
        <v>27</v>
      </c>
      <c r="F366" t="s" s="81">
        <v>549</v>
      </c>
    </row>
    <row r="367" ht="20" customHeight="1">
      <c r="A367" s="80"/>
      <c r="B367" s="82"/>
      <c r="C367" s="85"/>
      <c r="D367" s="86"/>
      <c r="E367" t="s" s="73">
        <v>21</v>
      </c>
      <c r="F367" t="s" s="81">
        <v>547</v>
      </c>
    </row>
    <row r="368" ht="20" customHeight="1">
      <c r="A368" s="80"/>
      <c r="B368" s="82"/>
      <c r="C368" s="85"/>
      <c r="D368" s="86"/>
      <c r="E368" t="s" s="73">
        <v>30</v>
      </c>
      <c r="F368" t="s" s="81">
        <v>550</v>
      </c>
    </row>
    <row r="369" ht="20" customHeight="1">
      <c r="A369" s="80"/>
      <c r="B369" s="82"/>
      <c r="C369" s="85"/>
      <c r="D369" s="86"/>
      <c r="E369" t="s" s="73">
        <v>33</v>
      </c>
      <c r="F369" t="s" s="81">
        <v>551</v>
      </c>
    </row>
    <row r="370" ht="20" customHeight="1">
      <c r="A370" s="80"/>
      <c r="B370" s="82"/>
      <c r="C370" s="85"/>
      <c r="D370" s="86"/>
      <c r="E370" s="80"/>
      <c r="F370" t="s" s="81">
        <v>552</v>
      </c>
    </row>
    <row r="371" ht="20" customHeight="1">
      <c r="A371" s="80"/>
      <c r="B371" s="82"/>
      <c r="C371" s="85"/>
      <c r="D371" s="86"/>
      <c r="E371" s="80"/>
      <c r="F371" s="87"/>
    </row>
    <row r="372" ht="44" customHeight="1">
      <c r="A372" t="s" s="73">
        <v>276</v>
      </c>
      <c r="B372" t="s" s="79">
        <v>277</v>
      </c>
      <c r="C372" s="85"/>
      <c r="D372" s="86"/>
      <c r="E372" s="80"/>
      <c r="F372" t="s" s="81">
        <v>542</v>
      </c>
    </row>
    <row r="373" ht="20" customHeight="1">
      <c r="A373" s="80"/>
      <c r="B373" s="82"/>
      <c r="C373" t="s" s="83">
        <v>6</v>
      </c>
      <c r="D373" t="s" s="84">
        <v>219</v>
      </c>
      <c r="E373" t="s" s="73">
        <v>6</v>
      </c>
      <c r="F373" t="s" s="81">
        <v>7</v>
      </c>
    </row>
    <row r="374" ht="20" customHeight="1">
      <c r="A374" s="80"/>
      <c r="B374" s="82"/>
      <c r="C374" s="85"/>
      <c r="D374" s="9">
        <f>LEN(D373)</f>
        <v>13</v>
      </c>
      <c r="E374" t="s" s="73">
        <v>9</v>
      </c>
      <c r="F374" t="s" s="81">
        <v>543</v>
      </c>
    </row>
    <row r="375" ht="20" customHeight="1">
      <c r="A375" s="80"/>
      <c r="B375" s="82"/>
      <c r="C375" s="85"/>
      <c r="D375" s="86"/>
      <c r="E375" t="s" s="73">
        <v>12</v>
      </c>
      <c r="F375" t="s" s="81">
        <v>544</v>
      </c>
    </row>
    <row r="376" ht="20" customHeight="1">
      <c r="A376" s="80"/>
      <c r="B376" s="82"/>
      <c r="C376" s="85"/>
      <c r="D376" s="86"/>
      <c r="E376" t="s" s="73">
        <v>15</v>
      </c>
      <c r="F376" t="s" s="81">
        <v>545</v>
      </c>
    </row>
    <row r="377" ht="20" customHeight="1">
      <c r="A377" s="80"/>
      <c r="B377" s="82"/>
      <c r="C377" s="85"/>
      <c r="D377" s="86"/>
      <c r="E377" t="s" s="73">
        <v>15</v>
      </c>
      <c r="F377" t="s" s="81">
        <v>545</v>
      </c>
    </row>
    <row r="378" ht="20" customHeight="1">
      <c r="A378" s="80"/>
      <c r="B378" s="82"/>
      <c r="C378" s="85"/>
      <c r="D378" s="86"/>
      <c r="E378" t="s" s="73">
        <v>18</v>
      </c>
      <c r="F378" t="s" s="81">
        <v>546</v>
      </c>
    </row>
    <row r="379" ht="20" customHeight="1">
      <c r="A379" s="80"/>
      <c r="B379" s="82"/>
      <c r="C379" s="85"/>
      <c r="D379" s="86"/>
      <c r="E379" t="s" s="73">
        <v>12</v>
      </c>
      <c r="F379" t="s" s="81">
        <v>544</v>
      </c>
    </row>
    <row r="380" ht="20" customHeight="1">
      <c r="A380" s="80"/>
      <c r="B380" s="82"/>
      <c r="C380" s="85"/>
      <c r="D380" s="86"/>
      <c r="E380" t="s" s="73">
        <v>21</v>
      </c>
      <c r="F380" t="s" s="81">
        <v>547</v>
      </c>
    </row>
    <row r="381" ht="20" customHeight="1">
      <c r="A381" s="80"/>
      <c r="B381" s="82"/>
      <c r="C381" s="85"/>
      <c r="D381" s="86"/>
      <c r="E381" t="s" s="73">
        <v>24</v>
      </c>
      <c r="F381" t="s" s="81">
        <v>548</v>
      </c>
    </row>
    <row r="382" ht="20" customHeight="1">
      <c r="A382" s="80"/>
      <c r="B382" s="82"/>
      <c r="C382" s="85"/>
      <c r="D382" s="86"/>
      <c r="E382" t="s" s="73">
        <v>27</v>
      </c>
      <c r="F382" t="s" s="81">
        <v>549</v>
      </c>
    </row>
    <row r="383" ht="20" customHeight="1">
      <c r="A383" s="80"/>
      <c r="B383" s="82"/>
      <c r="C383" s="85"/>
      <c r="D383" s="86"/>
      <c r="E383" t="s" s="73">
        <v>21</v>
      </c>
      <c r="F383" t="s" s="81">
        <v>547</v>
      </c>
    </row>
    <row r="384" ht="20" customHeight="1">
      <c r="A384" s="80"/>
      <c r="B384" s="82"/>
      <c r="C384" s="85"/>
      <c r="D384" s="86"/>
      <c r="E384" t="s" s="73">
        <v>30</v>
      </c>
      <c r="F384" t="s" s="81">
        <v>550</v>
      </c>
    </row>
    <row r="385" ht="20" customHeight="1">
      <c r="A385" s="80"/>
      <c r="B385" s="82"/>
      <c r="C385" s="85"/>
      <c r="D385" s="86"/>
      <c r="E385" t="s" s="73">
        <v>33</v>
      </c>
      <c r="F385" t="s" s="81">
        <v>551</v>
      </c>
    </row>
    <row r="386" ht="20" customHeight="1">
      <c r="A386" s="80"/>
      <c r="B386" s="82"/>
      <c r="C386" s="85"/>
      <c r="D386" s="86"/>
      <c r="E386" s="80"/>
      <c r="F386" t="s" s="81">
        <v>552</v>
      </c>
    </row>
    <row r="387" ht="20" customHeight="1">
      <c r="A387" s="80"/>
      <c r="B387" s="82"/>
      <c r="C387" s="85"/>
      <c r="D387" s="86"/>
      <c r="E387" s="80"/>
      <c r="F387" s="87"/>
    </row>
    <row r="388" ht="44" customHeight="1">
      <c r="A388" t="s" s="73">
        <v>278</v>
      </c>
      <c r="B388" t="s" s="79">
        <v>279</v>
      </c>
      <c r="C388" s="85"/>
      <c r="D388" s="86"/>
      <c r="E388" s="80"/>
      <c r="F388" t="s" s="81">
        <v>542</v>
      </c>
    </row>
    <row r="389" ht="20" customHeight="1">
      <c r="A389" s="80"/>
      <c r="B389" s="82"/>
      <c r="C389" t="s" s="83">
        <v>9</v>
      </c>
      <c r="D389" t="s" s="84">
        <v>229</v>
      </c>
      <c r="E389" t="s" s="73">
        <v>6</v>
      </c>
      <c r="F389" t="s" s="81">
        <v>7</v>
      </c>
    </row>
    <row r="390" ht="20" customHeight="1">
      <c r="A390" s="80"/>
      <c r="B390" s="82"/>
      <c r="C390" s="85"/>
      <c r="D390" s="9">
        <f>LEN(D389)</f>
        <v>13</v>
      </c>
      <c r="E390" t="s" s="73">
        <v>9</v>
      </c>
      <c r="F390" t="s" s="81">
        <v>543</v>
      </c>
    </row>
    <row r="391" ht="20" customHeight="1">
      <c r="A391" s="80"/>
      <c r="B391" s="82"/>
      <c r="C391" s="85"/>
      <c r="D391" s="86"/>
      <c r="E391" t="s" s="73">
        <v>12</v>
      </c>
      <c r="F391" t="s" s="81">
        <v>544</v>
      </c>
    </row>
    <row r="392" ht="20" customHeight="1">
      <c r="A392" s="80"/>
      <c r="B392" s="82"/>
      <c r="C392" s="85"/>
      <c r="D392" s="86"/>
      <c r="E392" t="s" s="73">
        <v>15</v>
      </c>
      <c r="F392" t="s" s="81">
        <v>545</v>
      </c>
    </row>
    <row r="393" ht="20" customHeight="1">
      <c r="A393" s="80"/>
      <c r="B393" s="82"/>
      <c r="C393" s="85"/>
      <c r="D393" s="86"/>
      <c r="E393" t="s" s="73">
        <v>15</v>
      </c>
      <c r="F393" t="s" s="81">
        <v>545</v>
      </c>
    </row>
    <row r="394" ht="20" customHeight="1">
      <c r="A394" s="80"/>
      <c r="B394" s="82"/>
      <c r="C394" s="85"/>
      <c r="D394" s="86"/>
      <c r="E394" t="s" s="73">
        <v>12</v>
      </c>
      <c r="F394" t="s" s="81">
        <v>544</v>
      </c>
    </row>
    <row r="395" ht="20" customHeight="1">
      <c r="A395" s="80"/>
      <c r="B395" s="82"/>
      <c r="C395" s="85"/>
      <c r="D395" s="86"/>
      <c r="E395" t="s" s="73">
        <v>12</v>
      </c>
      <c r="F395" t="s" s="81">
        <v>544</v>
      </c>
    </row>
    <row r="396" ht="20" customHeight="1">
      <c r="A396" s="80"/>
      <c r="B396" s="82"/>
      <c r="C396" s="85"/>
      <c r="D396" s="86"/>
      <c r="E396" t="s" s="73">
        <v>21</v>
      </c>
      <c r="F396" t="s" s="81">
        <v>547</v>
      </c>
    </row>
    <row r="397" ht="20" customHeight="1">
      <c r="A397" s="80"/>
      <c r="B397" s="82"/>
      <c r="C397" s="85"/>
      <c r="D397" s="86"/>
      <c r="E397" t="s" s="73">
        <v>24</v>
      </c>
      <c r="F397" t="s" s="81">
        <v>548</v>
      </c>
    </row>
    <row r="398" ht="20" customHeight="1">
      <c r="A398" s="80"/>
      <c r="B398" s="82"/>
      <c r="C398" s="85"/>
      <c r="D398" s="86"/>
      <c r="E398" t="s" s="73">
        <v>27</v>
      </c>
      <c r="F398" t="s" s="81">
        <v>549</v>
      </c>
    </row>
    <row r="399" ht="20" customHeight="1">
      <c r="A399" s="80"/>
      <c r="B399" s="82"/>
      <c r="C399" s="85"/>
      <c r="D399" s="86"/>
      <c r="E399" t="s" s="73">
        <v>21</v>
      </c>
      <c r="F399" t="s" s="81">
        <v>547</v>
      </c>
    </row>
    <row r="400" ht="20" customHeight="1">
      <c r="A400" s="80"/>
      <c r="B400" s="82"/>
      <c r="C400" s="85"/>
      <c r="D400" s="86"/>
      <c r="E400" t="s" s="73">
        <v>30</v>
      </c>
      <c r="F400" t="s" s="81">
        <v>550</v>
      </c>
    </row>
    <row r="401" ht="20" customHeight="1">
      <c r="A401" s="80"/>
      <c r="B401" s="82"/>
      <c r="C401" s="85"/>
      <c r="D401" s="86"/>
      <c r="E401" t="s" s="73">
        <v>33</v>
      </c>
      <c r="F401" t="s" s="81">
        <v>551</v>
      </c>
    </row>
    <row r="402" ht="20" customHeight="1">
      <c r="A402" s="80"/>
      <c r="B402" s="82"/>
      <c r="C402" s="85"/>
      <c r="D402" s="86"/>
      <c r="E402" s="80"/>
      <c r="F402" t="s" s="81">
        <v>552</v>
      </c>
    </row>
    <row r="403" ht="20" customHeight="1">
      <c r="A403" s="80"/>
      <c r="B403" s="82"/>
      <c r="C403" s="85"/>
      <c r="D403" s="86"/>
      <c r="E403" s="80"/>
      <c r="F403" s="87"/>
    </row>
    <row r="404" ht="44" customHeight="1">
      <c r="A404" t="s" s="73">
        <v>280</v>
      </c>
      <c r="B404" t="s" s="79">
        <v>281</v>
      </c>
      <c r="C404" s="85"/>
      <c r="D404" s="86"/>
      <c r="E404" s="80"/>
      <c r="F404" t="s" s="81">
        <v>542</v>
      </c>
    </row>
    <row r="405" ht="20" customHeight="1">
      <c r="A405" s="80"/>
      <c r="B405" s="82"/>
      <c r="C405" t="s" s="83">
        <v>6</v>
      </c>
      <c r="D405" t="s" s="84">
        <v>219</v>
      </c>
      <c r="E405" t="s" s="73">
        <v>6</v>
      </c>
      <c r="F405" t="s" s="81">
        <v>7</v>
      </c>
    </row>
    <row r="406" ht="20" customHeight="1">
      <c r="A406" s="80"/>
      <c r="B406" s="82"/>
      <c r="C406" s="85"/>
      <c r="D406" s="9">
        <f>LEN(D405)</f>
        <v>13</v>
      </c>
      <c r="E406" t="s" s="73">
        <v>9</v>
      </c>
      <c r="F406" t="s" s="81">
        <v>543</v>
      </c>
    </row>
    <row r="407" ht="20" customHeight="1">
      <c r="A407" s="80"/>
      <c r="B407" s="82"/>
      <c r="C407" s="85"/>
      <c r="D407" s="86"/>
      <c r="E407" t="s" s="73">
        <v>12</v>
      </c>
      <c r="F407" t="s" s="81">
        <v>544</v>
      </c>
    </row>
    <row r="408" ht="20" customHeight="1">
      <c r="A408" s="80"/>
      <c r="B408" s="82"/>
      <c r="C408" s="85"/>
      <c r="D408" s="86"/>
      <c r="E408" t="s" s="73">
        <v>15</v>
      </c>
      <c r="F408" t="s" s="81">
        <v>545</v>
      </c>
    </row>
    <row r="409" ht="20" customHeight="1">
      <c r="A409" s="80"/>
      <c r="B409" s="82"/>
      <c r="C409" s="85"/>
      <c r="D409" s="86"/>
      <c r="E409" t="s" s="73">
        <v>15</v>
      </c>
      <c r="F409" t="s" s="81">
        <v>545</v>
      </c>
    </row>
    <row r="410" ht="20" customHeight="1">
      <c r="A410" s="80"/>
      <c r="B410" s="82"/>
      <c r="C410" s="85"/>
      <c r="D410" s="86"/>
      <c r="E410" t="s" s="73">
        <v>18</v>
      </c>
      <c r="F410" t="s" s="81">
        <v>546</v>
      </c>
    </row>
    <row r="411" ht="20" customHeight="1">
      <c r="A411" s="80"/>
      <c r="B411" s="82"/>
      <c r="C411" s="85"/>
      <c r="D411" s="86"/>
      <c r="E411" t="s" s="73">
        <v>12</v>
      </c>
      <c r="F411" t="s" s="81">
        <v>544</v>
      </c>
    </row>
    <row r="412" ht="20" customHeight="1">
      <c r="A412" s="80"/>
      <c r="B412" s="82"/>
      <c r="C412" s="85"/>
      <c r="D412" s="86"/>
      <c r="E412" t="s" s="73">
        <v>21</v>
      </c>
      <c r="F412" t="s" s="81">
        <v>547</v>
      </c>
    </row>
    <row r="413" ht="20" customHeight="1">
      <c r="A413" s="80"/>
      <c r="B413" s="82"/>
      <c r="C413" s="85"/>
      <c r="D413" s="86"/>
      <c r="E413" t="s" s="73">
        <v>24</v>
      </c>
      <c r="F413" t="s" s="81">
        <v>548</v>
      </c>
    </row>
    <row r="414" ht="20" customHeight="1">
      <c r="A414" s="80"/>
      <c r="B414" s="82"/>
      <c r="C414" s="85"/>
      <c r="D414" s="86"/>
      <c r="E414" t="s" s="73">
        <v>27</v>
      </c>
      <c r="F414" t="s" s="81">
        <v>549</v>
      </c>
    </row>
    <row r="415" ht="20" customHeight="1">
      <c r="A415" s="80"/>
      <c r="B415" s="82"/>
      <c r="C415" s="85"/>
      <c r="D415" s="86"/>
      <c r="E415" t="s" s="73">
        <v>21</v>
      </c>
      <c r="F415" t="s" s="81">
        <v>547</v>
      </c>
    </row>
    <row r="416" ht="20" customHeight="1">
      <c r="A416" s="80"/>
      <c r="B416" s="82"/>
      <c r="C416" s="85"/>
      <c r="D416" s="86"/>
      <c r="E416" t="s" s="73">
        <v>30</v>
      </c>
      <c r="F416" t="s" s="81">
        <v>550</v>
      </c>
    </row>
    <row r="417" ht="20" customHeight="1">
      <c r="A417" s="80"/>
      <c r="B417" s="82"/>
      <c r="C417" s="85"/>
      <c r="D417" s="86"/>
      <c r="E417" t="s" s="73">
        <v>33</v>
      </c>
      <c r="F417" t="s" s="81">
        <v>551</v>
      </c>
    </row>
    <row r="418" ht="20" customHeight="1">
      <c r="A418" s="80"/>
      <c r="B418" s="82"/>
      <c r="C418" s="85"/>
      <c r="D418" s="86"/>
      <c r="E418" s="80"/>
      <c r="F418" t="s" s="81">
        <v>552</v>
      </c>
    </row>
    <row r="419" ht="20" customHeight="1">
      <c r="A419" s="80"/>
      <c r="B419" s="82"/>
      <c r="C419" s="85"/>
      <c r="D419" s="86"/>
      <c r="E419" s="80"/>
      <c r="F419" s="87"/>
    </row>
    <row r="420" ht="44" customHeight="1">
      <c r="A420" t="s" s="73">
        <v>282</v>
      </c>
      <c r="B420" t="s" s="79">
        <v>283</v>
      </c>
      <c r="C420" s="85"/>
      <c r="D420" s="86"/>
      <c r="E420" s="80"/>
      <c r="F420" t="s" s="81">
        <v>542</v>
      </c>
    </row>
    <row r="421" ht="20" customHeight="1">
      <c r="A421" s="80"/>
      <c r="B421" s="82"/>
      <c r="C421" t="s" s="83">
        <v>6</v>
      </c>
      <c r="D421" t="s" s="84">
        <v>219</v>
      </c>
      <c r="E421" t="s" s="73">
        <v>6</v>
      </c>
      <c r="F421" t="s" s="81">
        <v>7</v>
      </c>
    </row>
    <row r="422" ht="20" customHeight="1">
      <c r="A422" s="80"/>
      <c r="B422" s="82"/>
      <c r="C422" s="85"/>
      <c r="D422" s="9">
        <f>LEN(D421)</f>
        <v>13</v>
      </c>
      <c r="E422" t="s" s="73">
        <v>9</v>
      </c>
      <c r="F422" t="s" s="81">
        <v>543</v>
      </c>
    </row>
    <row r="423" ht="20" customHeight="1">
      <c r="A423" s="80"/>
      <c r="B423" s="82"/>
      <c r="C423" s="85"/>
      <c r="D423" s="86"/>
      <c r="E423" t="s" s="73">
        <v>12</v>
      </c>
      <c r="F423" t="s" s="81">
        <v>544</v>
      </c>
    </row>
    <row r="424" ht="20" customHeight="1">
      <c r="A424" s="80"/>
      <c r="B424" s="82"/>
      <c r="C424" s="85"/>
      <c r="D424" s="86"/>
      <c r="E424" t="s" s="73">
        <v>15</v>
      </c>
      <c r="F424" t="s" s="81">
        <v>545</v>
      </c>
    </row>
    <row r="425" ht="20" customHeight="1">
      <c r="A425" s="80"/>
      <c r="B425" s="82"/>
      <c r="C425" s="85"/>
      <c r="D425" s="86"/>
      <c r="E425" t="s" s="73">
        <v>15</v>
      </c>
      <c r="F425" t="s" s="81">
        <v>545</v>
      </c>
    </row>
    <row r="426" ht="20" customHeight="1">
      <c r="A426" s="80"/>
      <c r="B426" s="82"/>
      <c r="C426" s="85"/>
      <c r="D426" s="86"/>
      <c r="E426" t="s" s="73">
        <v>18</v>
      </c>
      <c r="F426" t="s" s="81">
        <v>546</v>
      </c>
    </row>
    <row r="427" ht="20" customHeight="1">
      <c r="A427" s="80"/>
      <c r="B427" s="82"/>
      <c r="C427" s="85"/>
      <c r="D427" s="86"/>
      <c r="E427" t="s" s="73">
        <v>12</v>
      </c>
      <c r="F427" t="s" s="81">
        <v>544</v>
      </c>
    </row>
    <row r="428" ht="20" customHeight="1">
      <c r="A428" s="80"/>
      <c r="B428" s="82"/>
      <c r="C428" s="85"/>
      <c r="D428" s="86"/>
      <c r="E428" t="s" s="73">
        <v>21</v>
      </c>
      <c r="F428" t="s" s="81">
        <v>547</v>
      </c>
    </row>
    <row r="429" ht="20" customHeight="1">
      <c r="A429" s="80"/>
      <c r="B429" s="82"/>
      <c r="C429" s="85"/>
      <c r="D429" s="86"/>
      <c r="E429" t="s" s="73">
        <v>24</v>
      </c>
      <c r="F429" t="s" s="81">
        <v>548</v>
      </c>
    </row>
    <row r="430" ht="20" customHeight="1">
      <c r="A430" s="80"/>
      <c r="B430" s="82"/>
      <c r="C430" s="85"/>
      <c r="D430" s="86"/>
      <c r="E430" t="s" s="73">
        <v>27</v>
      </c>
      <c r="F430" t="s" s="81">
        <v>549</v>
      </c>
    </row>
    <row r="431" ht="20" customHeight="1">
      <c r="A431" s="80"/>
      <c r="B431" s="82"/>
      <c r="C431" s="85"/>
      <c r="D431" s="86"/>
      <c r="E431" t="s" s="73">
        <v>21</v>
      </c>
      <c r="F431" t="s" s="81">
        <v>547</v>
      </c>
    </row>
    <row r="432" ht="20" customHeight="1">
      <c r="A432" s="80"/>
      <c r="B432" s="82"/>
      <c r="C432" s="85"/>
      <c r="D432" s="86"/>
      <c r="E432" t="s" s="73">
        <v>30</v>
      </c>
      <c r="F432" t="s" s="81">
        <v>550</v>
      </c>
    </row>
    <row r="433" ht="20" customHeight="1">
      <c r="A433" s="80"/>
      <c r="B433" s="82"/>
      <c r="C433" s="85"/>
      <c r="D433" s="86"/>
      <c r="E433" t="s" s="73">
        <v>33</v>
      </c>
      <c r="F433" t="s" s="81">
        <v>551</v>
      </c>
    </row>
    <row r="434" ht="20" customHeight="1">
      <c r="A434" s="80"/>
      <c r="B434" s="82"/>
      <c r="C434" s="85"/>
      <c r="D434" s="86"/>
      <c r="E434" s="80"/>
      <c r="F434" t="s" s="81">
        <v>552</v>
      </c>
    </row>
    <row r="435" ht="44" customHeight="1">
      <c r="A435" t="s" s="73">
        <v>284</v>
      </c>
      <c r="B435" t="s" s="79">
        <v>285</v>
      </c>
      <c r="C435" s="85"/>
      <c r="D435" s="86"/>
      <c r="E435" s="80"/>
      <c r="F435" t="s" s="81">
        <v>542</v>
      </c>
    </row>
    <row r="436" ht="20" customHeight="1">
      <c r="A436" s="80"/>
      <c r="B436" s="82"/>
      <c r="C436" t="s" s="83">
        <v>6</v>
      </c>
      <c r="D436" t="s" s="84">
        <v>219</v>
      </c>
      <c r="E436" t="s" s="73">
        <v>6</v>
      </c>
      <c r="F436" t="s" s="81">
        <v>7</v>
      </c>
    </row>
    <row r="437" ht="20" customHeight="1">
      <c r="A437" s="80"/>
      <c r="B437" s="82"/>
      <c r="C437" s="85"/>
      <c r="D437" s="9">
        <f>LEN(D436)</f>
        <v>13</v>
      </c>
      <c r="E437" t="s" s="73">
        <v>9</v>
      </c>
      <c r="F437" t="s" s="81">
        <v>543</v>
      </c>
    </row>
    <row r="438" ht="20" customHeight="1">
      <c r="A438" s="80"/>
      <c r="B438" s="82"/>
      <c r="C438" s="85"/>
      <c r="D438" s="86"/>
      <c r="E438" t="s" s="73">
        <v>12</v>
      </c>
      <c r="F438" t="s" s="81">
        <v>544</v>
      </c>
    </row>
    <row r="439" ht="20" customHeight="1">
      <c r="A439" s="80"/>
      <c r="B439" s="82"/>
      <c r="C439" s="85"/>
      <c r="D439" s="86"/>
      <c r="E439" t="s" s="73">
        <v>15</v>
      </c>
      <c r="F439" t="s" s="81">
        <v>545</v>
      </c>
    </row>
    <row r="440" ht="20" customHeight="1">
      <c r="A440" s="80"/>
      <c r="B440" s="82"/>
      <c r="C440" s="85"/>
      <c r="D440" s="86"/>
      <c r="E440" t="s" s="73">
        <v>15</v>
      </c>
      <c r="F440" t="s" s="81">
        <v>545</v>
      </c>
    </row>
    <row r="441" ht="20" customHeight="1">
      <c r="A441" s="80"/>
      <c r="B441" s="82"/>
      <c r="C441" s="85"/>
      <c r="D441" s="86"/>
      <c r="E441" t="s" s="73">
        <v>18</v>
      </c>
      <c r="F441" t="s" s="81">
        <v>546</v>
      </c>
    </row>
    <row r="442" ht="20" customHeight="1">
      <c r="A442" s="80"/>
      <c r="B442" s="82"/>
      <c r="C442" s="85"/>
      <c r="D442" s="86"/>
      <c r="E442" t="s" s="73">
        <v>12</v>
      </c>
      <c r="F442" t="s" s="81">
        <v>544</v>
      </c>
    </row>
    <row r="443" ht="20" customHeight="1">
      <c r="A443" s="80"/>
      <c r="B443" s="82"/>
      <c r="C443" s="85"/>
      <c r="D443" s="86"/>
      <c r="E443" t="s" s="73">
        <v>21</v>
      </c>
      <c r="F443" t="s" s="81">
        <v>547</v>
      </c>
    </row>
    <row r="444" ht="20" customHeight="1">
      <c r="A444" s="80"/>
      <c r="B444" s="82"/>
      <c r="C444" s="85"/>
      <c r="D444" s="86"/>
      <c r="E444" t="s" s="73">
        <v>24</v>
      </c>
      <c r="F444" t="s" s="81">
        <v>548</v>
      </c>
    </row>
    <row r="445" ht="20" customHeight="1">
      <c r="A445" s="80"/>
      <c r="B445" s="82"/>
      <c r="C445" s="85"/>
      <c r="D445" s="86"/>
      <c r="E445" t="s" s="73">
        <v>27</v>
      </c>
      <c r="F445" t="s" s="81">
        <v>549</v>
      </c>
    </row>
    <row r="446" ht="20" customHeight="1">
      <c r="A446" s="80"/>
      <c r="B446" s="82"/>
      <c r="C446" s="85"/>
      <c r="D446" s="86"/>
      <c r="E446" t="s" s="73">
        <v>21</v>
      </c>
      <c r="F446" t="s" s="81">
        <v>547</v>
      </c>
    </row>
    <row r="447" ht="20" customHeight="1">
      <c r="A447" s="80"/>
      <c r="B447" s="82"/>
      <c r="C447" s="85"/>
      <c r="D447" s="86"/>
      <c r="E447" t="s" s="73">
        <v>30</v>
      </c>
      <c r="F447" t="s" s="81">
        <v>550</v>
      </c>
    </row>
    <row r="448" ht="20" customHeight="1">
      <c r="A448" s="80"/>
      <c r="B448" s="82"/>
      <c r="C448" s="85"/>
      <c r="D448" s="86"/>
      <c r="E448" t="s" s="73">
        <v>33</v>
      </c>
      <c r="F448" t="s" s="81">
        <v>551</v>
      </c>
    </row>
    <row r="449" ht="20" customHeight="1">
      <c r="A449" s="80"/>
      <c r="B449" s="82"/>
      <c r="C449" s="85"/>
      <c r="D449" s="86"/>
      <c r="E449" s="80"/>
      <c r="F449" t="s" s="81">
        <v>552</v>
      </c>
    </row>
    <row r="450" ht="44" customHeight="1">
      <c r="A450" t="s" s="73">
        <v>286</v>
      </c>
      <c r="B450" t="s" s="79">
        <v>287</v>
      </c>
      <c r="C450" s="85"/>
      <c r="D450" s="86"/>
      <c r="E450" s="80"/>
      <c r="F450" t="s" s="81">
        <v>542</v>
      </c>
    </row>
    <row r="451" ht="20" customHeight="1">
      <c r="A451" s="80"/>
      <c r="B451" s="82"/>
      <c r="C451" t="s" s="83">
        <v>6</v>
      </c>
      <c r="D451" t="s" s="84">
        <v>219</v>
      </c>
      <c r="E451" t="s" s="73">
        <v>6</v>
      </c>
      <c r="F451" t="s" s="81">
        <v>7</v>
      </c>
    </row>
    <row r="452" ht="20" customHeight="1">
      <c r="A452" s="80"/>
      <c r="B452" s="82"/>
      <c r="C452" s="85"/>
      <c r="D452" s="9">
        <f>LEN(D451)</f>
        <v>13</v>
      </c>
      <c r="E452" t="s" s="73">
        <v>9</v>
      </c>
      <c r="F452" t="s" s="81">
        <v>543</v>
      </c>
    </row>
    <row r="453" ht="20" customHeight="1">
      <c r="A453" s="80"/>
      <c r="B453" s="82"/>
      <c r="C453" s="85"/>
      <c r="D453" s="86"/>
      <c r="E453" t="s" s="73">
        <v>12</v>
      </c>
      <c r="F453" t="s" s="81">
        <v>544</v>
      </c>
    </row>
    <row r="454" ht="20" customHeight="1">
      <c r="A454" s="80"/>
      <c r="B454" s="82"/>
      <c r="C454" s="85"/>
      <c r="D454" s="86"/>
      <c r="E454" t="s" s="73">
        <v>15</v>
      </c>
      <c r="F454" t="s" s="81">
        <v>545</v>
      </c>
    </row>
    <row r="455" ht="20" customHeight="1">
      <c r="A455" s="80"/>
      <c r="B455" s="82"/>
      <c r="C455" s="85"/>
      <c r="D455" s="86"/>
      <c r="E455" t="s" s="73">
        <v>15</v>
      </c>
      <c r="F455" t="s" s="81">
        <v>545</v>
      </c>
    </row>
    <row r="456" ht="20" customHeight="1">
      <c r="A456" s="80"/>
      <c r="B456" s="82"/>
      <c r="C456" s="85"/>
      <c r="D456" s="86"/>
      <c r="E456" t="s" s="73">
        <v>18</v>
      </c>
      <c r="F456" t="s" s="81">
        <v>546</v>
      </c>
    </row>
    <row r="457" ht="20" customHeight="1">
      <c r="A457" s="80"/>
      <c r="B457" s="82"/>
      <c r="C457" s="85"/>
      <c r="D457" s="86"/>
      <c r="E457" t="s" s="73">
        <v>12</v>
      </c>
      <c r="F457" t="s" s="81">
        <v>544</v>
      </c>
    </row>
    <row r="458" ht="20" customHeight="1">
      <c r="A458" s="80"/>
      <c r="B458" s="82"/>
      <c r="C458" s="85"/>
      <c r="D458" s="86"/>
      <c r="E458" t="s" s="73">
        <v>21</v>
      </c>
      <c r="F458" t="s" s="81">
        <v>547</v>
      </c>
    </row>
    <row r="459" ht="20" customHeight="1">
      <c r="A459" s="80"/>
      <c r="B459" s="82"/>
      <c r="C459" s="85"/>
      <c r="D459" s="86"/>
      <c r="E459" t="s" s="73">
        <v>24</v>
      </c>
      <c r="F459" t="s" s="81">
        <v>548</v>
      </c>
    </row>
    <row r="460" ht="20" customHeight="1">
      <c r="A460" s="80"/>
      <c r="B460" s="82"/>
      <c r="C460" s="85"/>
      <c r="D460" s="86"/>
      <c r="E460" t="s" s="73">
        <v>27</v>
      </c>
      <c r="F460" t="s" s="81">
        <v>549</v>
      </c>
    </row>
    <row r="461" ht="20" customHeight="1">
      <c r="A461" s="80"/>
      <c r="B461" s="82"/>
      <c r="C461" s="85"/>
      <c r="D461" s="86"/>
      <c r="E461" t="s" s="73">
        <v>21</v>
      </c>
      <c r="F461" t="s" s="81">
        <v>547</v>
      </c>
    </row>
    <row r="462" ht="20" customHeight="1">
      <c r="A462" s="80"/>
      <c r="B462" s="82"/>
      <c r="C462" s="85"/>
      <c r="D462" s="86"/>
      <c r="E462" t="s" s="73">
        <v>30</v>
      </c>
      <c r="F462" t="s" s="81">
        <v>550</v>
      </c>
    </row>
    <row r="463" ht="20" customHeight="1">
      <c r="A463" s="80"/>
      <c r="B463" s="82"/>
      <c r="C463" s="85"/>
      <c r="D463" s="86"/>
      <c r="E463" t="s" s="73">
        <v>33</v>
      </c>
      <c r="F463" t="s" s="81">
        <v>551</v>
      </c>
    </row>
    <row r="464" ht="20" customHeight="1">
      <c r="A464" s="80"/>
      <c r="B464" s="82"/>
      <c r="C464" s="85"/>
      <c r="D464" s="86"/>
      <c r="E464" s="80"/>
      <c r="F464" t="s" s="81">
        <v>552</v>
      </c>
    </row>
    <row r="465" ht="44" customHeight="1">
      <c r="A465" t="s" s="73">
        <v>288</v>
      </c>
      <c r="B465" t="s" s="79">
        <v>289</v>
      </c>
      <c r="C465" s="85"/>
      <c r="D465" s="86"/>
      <c r="E465" s="80"/>
      <c r="F465" t="s" s="81">
        <v>542</v>
      </c>
    </row>
    <row r="466" ht="20" customHeight="1">
      <c r="A466" s="80"/>
      <c r="B466" s="82"/>
      <c r="C466" t="s" s="83">
        <v>6</v>
      </c>
      <c r="D466" t="s" s="84">
        <v>219</v>
      </c>
      <c r="E466" t="s" s="73">
        <v>6</v>
      </c>
      <c r="F466" t="s" s="81">
        <v>7</v>
      </c>
    </row>
    <row r="467" ht="20" customHeight="1">
      <c r="A467" s="80"/>
      <c r="B467" s="82"/>
      <c r="C467" s="85"/>
      <c r="D467" s="9">
        <f>LEN(D466)</f>
        <v>13</v>
      </c>
      <c r="E467" t="s" s="73">
        <v>9</v>
      </c>
      <c r="F467" t="s" s="81">
        <v>543</v>
      </c>
    </row>
    <row r="468" ht="20" customHeight="1">
      <c r="A468" s="80"/>
      <c r="B468" s="82"/>
      <c r="C468" s="85"/>
      <c r="D468" s="86"/>
      <c r="E468" t="s" s="73">
        <v>12</v>
      </c>
      <c r="F468" t="s" s="81">
        <v>544</v>
      </c>
    </row>
    <row r="469" ht="20" customHeight="1">
      <c r="A469" s="80"/>
      <c r="B469" s="82"/>
      <c r="C469" s="85"/>
      <c r="D469" s="86"/>
      <c r="E469" t="s" s="73">
        <v>15</v>
      </c>
      <c r="F469" t="s" s="81">
        <v>545</v>
      </c>
    </row>
    <row r="470" ht="20" customHeight="1">
      <c r="A470" s="80"/>
      <c r="B470" s="82"/>
      <c r="C470" s="85"/>
      <c r="D470" s="86"/>
      <c r="E470" t="s" s="73">
        <v>15</v>
      </c>
      <c r="F470" t="s" s="81">
        <v>545</v>
      </c>
    </row>
    <row r="471" ht="20" customHeight="1">
      <c r="A471" s="80"/>
      <c r="B471" s="82"/>
      <c r="C471" s="85"/>
      <c r="D471" s="86"/>
      <c r="E471" t="s" s="73">
        <v>18</v>
      </c>
      <c r="F471" t="s" s="81">
        <v>546</v>
      </c>
    </row>
    <row r="472" ht="20" customHeight="1">
      <c r="A472" s="80"/>
      <c r="B472" s="82"/>
      <c r="C472" s="85"/>
      <c r="D472" s="86"/>
      <c r="E472" t="s" s="73">
        <v>12</v>
      </c>
      <c r="F472" t="s" s="81">
        <v>544</v>
      </c>
    </row>
    <row r="473" ht="20" customHeight="1">
      <c r="A473" s="80"/>
      <c r="B473" s="82"/>
      <c r="C473" s="85"/>
      <c r="D473" s="86"/>
      <c r="E473" t="s" s="73">
        <v>21</v>
      </c>
      <c r="F473" t="s" s="81">
        <v>547</v>
      </c>
    </row>
    <row r="474" ht="20" customHeight="1">
      <c r="A474" s="80"/>
      <c r="B474" s="82"/>
      <c r="C474" s="85"/>
      <c r="D474" s="86"/>
      <c r="E474" t="s" s="73">
        <v>24</v>
      </c>
      <c r="F474" t="s" s="81">
        <v>548</v>
      </c>
    </row>
    <row r="475" ht="20" customHeight="1">
      <c r="A475" s="80"/>
      <c r="B475" s="82"/>
      <c r="C475" s="85"/>
      <c r="D475" s="86"/>
      <c r="E475" t="s" s="73">
        <v>27</v>
      </c>
      <c r="F475" t="s" s="81">
        <v>549</v>
      </c>
    </row>
    <row r="476" ht="20" customHeight="1">
      <c r="A476" s="80"/>
      <c r="B476" s="82"/>
      <c r="C476" s="85"/>
      <c r="D476" s="86"/>
      <c r="E476" t="s" s="73">
        <v>21</v>
      </c>
      <c r="F476" t="s" s="81">
        <v>547</v>
      </c>
    </row>
    <row r="477" ht="20" customHeight="1">
      <c r="A477" s="80"/>
      <c r="B477" s="82"/>
      <c r="C477" s="85"/>
      <c r="D477" s="86"/>
      <c r="E477" t="s" s="73">
        <v>30</v>
      </c>
      <c r="F477" t="s" s="81">
        <v>550</v>
      </c>
    </row>
    <row r="478" ht="20" customHeight="1">
      <c r="A478" s="80"/>
      <c r="B478" s="82"/>
      <c r="C478" s="85"/>
      <c r="D478" s="86"/>
      <c r="E478" t="s" s="73">
        <v>33</v>
      </c>
      <c r="F478" t="s" s="81">
        <v>551</v>
      </c>
    </row>
    <row r="479" ht="20" customHeight="1">
      <c r="A479" s="80"/>
      <c r="B479" s="82"/>
      <c r="C479" s="85"/>
      <c r="D479" s="86"/>
      <c r="E479" s="80"/>
      <c r="F479" t="s" s="81">
        <v>552</v>
      </c>
    </row>
    <row r="480" ht="44" customHeight="1">
      <c r="A480" t="s" s="73">
        <v>290</v>
      </c>
      <c r="B480" t="s" s="79">
        <v>291</v>
      </c>
      <c r="C480" s="85"/>
      <c r="D480" s="86"/>
      <c r="E480" s="80"/>
      <c r="F480" t="s" s="81">
        <v>542</v>
      </c>
    </row>
    <row r="481" ht="20" customHeight="1">
      <c r="A481" s="80"/>
      <c r="B481" s="82"/>
      <c r="C481" t="s" s="83">
        <v>6</v>
      </c>
      <c r="D481" t="s" s="84">
        <v>219</v>
      </c>
      <c r="E481" t="s" s="73">
        <v>6</v>
      </c>
      <c r="F481" t="s" s="81">
        <v>7</v>
      </c>
    </row>
    <row r="482" ht="20" customHeight="1">
      <c r="A482" s="80"/>
      <c r="B482" s="82"/>
      <c r="C482" s="85"/>
      <c r="D482" s="9">
        <f>LEN(D481)</f>
        <v>13</v>
      </c>
      <c r="E482" t="s" s="73">
        <v>9</v>
      </c>
      <c r="F482" t="s" s="81">
        <v>543</v>
      </c>
    </row>
    <row r="483" ht="20" customHeight="1">
      <c r="A483" s="80"/>
      <c r="B483" s="82"/>
      <c r="C483" s="85"/>
      <c r="D483" s="86"/>
      <c r="E483" t="s" s="73">
        <v>12</v>
      </c>
      <c r="F483" t="s" s="81">
        <v>544</v>
      </c>
    </row>
    <row r="484" ht="20" customHeight="1">
      <c r="A484" s="80"/>
      <c r="B484" s="82"/>
      <c r="C484" s="85"/>
      <c r="D484" s="86"/>
      <c r="E484" t="s" s="73">
        <v>15</v>
      </c>
      <c r="F484" t="s" s="81">
        <v>545</v>
      </c>
    </row>
    <row r="485" ht="20" customHeight="1">
      <c r="A485" s="80"/>
      <c r="B485" s="82"/>
      <c r="C485" s="85"/>
      <c r="D485" s="86"/>
      <c r="E485" t="s" s="73">
        <v>15</v>
      </c>
      <c r="F485" t="s" s="81">
        <v>545</v>
      </c>
    </row>
    <row r="486" ht="20" customHeight="1">
      <c r="A486" s="80"/>
      <c r="B486" s="82"/>
      <c r="C486" s="85"/>
      <c r="D486" s="86"/>
      <c r="E486" t="s" s="73">
        <v>18</v>
      </c>
      <c r="F486" t="s" s="81">
        <v>546</v>
      </c>
    </row>
    <row r="487" ht="20" customHeight="1">
      <c r="A487" s="80"/>
      <c r="B487" s="82"/>
      <c r="C487" s="85"/>
      <c r="D487" s="86"/>
      <c r="E487" t="s" s="73">
        <v>12</v>
      </c>
      <c r="F487" t="s" s="81">
        <v>544</v>
      </c>
    </row>
    <row r="488" ht="20" customHeight="1">
      <c r="A488" s="80"/>
      <c r="B488" s="82"/>
      <c r="C488" s="85"/>
      <c r="D488" s="86"/>
      <c r="E488" t="s" s="73">
        <v>21</v>
      </c>
      <c r="F488" t="s" s="81">
        <v>547</v>
      </c>
    </row>
    <row r="489" ht="20" customHeight="1">
      <c r="A489" s="80"/>
      <c r="B489" s="82"/>
      <c r="C489" s="85"/>
      <c r="D489" s="86"/>
      <c r="E489" t="s" s="73">
        <v>24</v>
      </c>
      <c r="F489" t="s" s="81">
        <v>548</v>
      </c>
    </row>
    <row r="490" ht="20" customHeight="1">
      <c r="A490" s="80"/>
      <c r="B490" s="82"/>
      <c r="C490" s="85"/>
      <c r="D490" s="86"/>
      <c r="E490" t="s" s="73">
        <v>27</v>
      </c>
      <c r="F490" t="s" s="81">
        <v>549</v>
      </c>
    </row>
    <row r="491" ht="20" customHeight="1">
      <c r="A491" s="80"/>
      <c r="B491" s="82"/>
      <c r="C491" s="85"/>
      <c r="D491" s="86"/>
      <c r="E491" t="s" s="73">
        <v>21</v>
      </c>
      <c r="F491" t="s" s="81">
        <v>547</v>
      </c>
    </row>
    <row r="492" ht="20" customHeight="1">
      <c r="A492" s="80"/>
      <c r="B492" s="82"/>
      <c r="C492" s="85"/>
      <c r="D492" s="86"/>
      <c r="E492" t="s" s="73">
        <v>30</v>
      </c>
      <c r="F492" t="s" s="81">
        <v>550</v>
      </c>
    </row>
    <row r="493" ht="20" customHeight="1">
      <c r="A493" s="80"/>
      <c r="B493" s="82"/>
      <c r="C493" s="85"/>
      <c r="D493" s="86"/>
      <c r="E493" t="s" s="73">
        <v>33</v>
      </c>
      <c r="F493" t="s" s="81">
        <v>551</v>
      </c>
    </row>
    <row r="494" ht="20" customHeight="1">
      <c r="A494" s="80"/>
      <c r="B494" s="82"/>
      <c r="C494" s="85"/>
      <c r="D494" s="86"/>
      <c r="E494" s="80"/>
      <c r="F494" t="s" s="81">
        <v>552</v>
      </c>
    </row>
    <row r="495" ht="44" customHeight="1">
      <c r="A495" t="s" s="73">
        <v>292</v>
      </c>
      <c r="B495" t="s" s="79">
        <v>293</v>
      </c>
      <c r="C495" s="85"/>
      <c r="D495" s="86"/>
      <c r="E495" s="80"/>
      <c r="F495" t="s" s="81">
        <v>542</v>
      </c>
    </row>
    <row r="496" ht="20" customHeight="1">
      <c r="A496" s="80"/>
      <c r="B496" s="82"/>
      <c r="C496" t="s" s="83">
        <v>6</v>
      </c>
      <c r="D496" t="s" s="84">
        <v>219</v>
      </c>
      <c r="E496" t="s" s="73">
        <v>6</v>
      </c>
      <c r="F496" t="s" s="81">
        <v>7</v>
      </c>
    </row>
    <row r="497" ht="20" customHeight="1">
      <c r="A497" s="80"/>
      <c r="B497" s="82"/>
      <c r="C497" s="85"/>
      <c r="D497" s="9">
        <f>LEN(D496)</f>
        <v>13</v>
      </c>
      <c r="E497" t="s" s="73">
        <v>9</v>
      </c>
      <c r="F497" t="s" s="81">
        <v>543</v>
      </c>
    </row>
    <row r="498" ht="20" customHeight="1">
      <c r="A498" s="80"/>
      <c r="B498" s="82"/>
      <c r="C498" s="85"/>
      <c r="D498" s="86"/>
      <c r="E498" t="s" s="73">
        <v>12</v>
      </c>
      <c r="F498" t="s" s="81">
        <v>544</v>
      </c>
    </row>
    <row r="499" ht="20" customHeight="1">
      <c r="A499" s="80"/>
      <c r="B499" s="82"/>
      <c r="C499" s="85"/>
      <c r="D499" s="86"/>
      <c r="E499" t="s" s="73">
        <v>15</v>
      </c>
      <c r="F499" t="s" s="81">
        <v>545</v>
      </c>
    </row>
    <row r="500" ht="20" customHeight="1">
      <c r="A500" s="80"/>
      <c r="B500" s="82"/>
      <c r="C500" s="85"/>
      <c r="D500" s="86"/>
      <c r="E500" t="s" s="73">
        <v>15</v>
      </c>
      <c r="F500" t="s" s="81">
        <v>545</v>
      </c>
    </row>
    <row r="501" ht="20" customHeight="1">
      <c r="A501" s="80"/>
      <c r="B501" s="82"/>
      <c r="C501" s="85"/>
      <c r="D501" s="86"/>
      <c r="E501" t="s" s="73">
        <v>18</v>
      </c>
      <c r="F501" t="s" s="81">
        <v>546</v>
      </c>
    </row>
    <row r="502" ht="20" customHeight="1">
      <c r="A502" s="80"/>
      <c r="B502" s="82"/>
      <c r="C502" s="85"/>
      <c r="D502" s="86"/>
      <c r="E502" t="s" s="73">
        <v>12</v>
      </c>
      <c r="F502" t="s" s="81">
        <v>544</v>
      </c>
    </row>
    <row r="503" ht="20" customHeight="1">
      <c r="A503" s="80"/>
      <c r="B503" s="82"/>
      <c r="C503" s="85"/>
      <c r="D503" s="86"/>
      <c r="E503" t="s" s="73">
        <v>21</v>
      </c>
      <c r="F503" t="s" s="81">
        <v>547</v>
      </c>
    </row>
    <row r="504" ht="20" customHeight="1">
      <c r="A504" s="80"/>
      <c r="B504" s="82"/>
      <c r="C504" s="85"/>
      <c r="D504" s="86"/>
      <c r="E504" t="s" s="73">
        <v>24</v>
      </c>
      <c r="F504" t="s" s="81">
        <v>548</v>
      </c>
    </row>
    <row r="505" ht="20" customHeight="1">
      <c r="A505" s="80"/>
      <c r="B505" s="82"/>
      <c r="C505" s="85"/>
      <c r="D505" s="86"/>
      <c r="E505" t="s" s="73">
        <v>27</v>
      </c>
      <c r="F505" t="s" s="81">
        <v>549</v>
      </c>
    </row>
    <row r="506" ht="20" customHeight="1">
      <c r="A506" s="80"/>
      <c r="B506" s="82"/>
      <c r="C506" s="85"/>
      <c r="D506" s="86"/>
      <c r="E506" t="s" s="73">
        <v>21</v>
      </c>
      <c r="F506" t="s" s="81">
        <v>547</v>
      </c>
    </row>
    <row r="507" ht="20" customHeight="1">
      <c r="A507" s="80"/>
      <c r="B507" s="82"/>
      <c r="C507" s="85"/>
      <c r="D507" s="86"/>
      <c r="E507" t="s" s="73">
        <v>30</v>
      </c>
      <c r="F507" t="s" s="81">
        <v>550</v>
      </c>
    </row>
    <row r="508" ht="20" customHeight="1">
      <c r="A508" s="80"/>
      <c r="B508" s="82"/>
      <c r="C508" s="85"/>
      <c r="D508" s="86"/>
      <c r="E508" t="s" s="73">
        <v>33</v>
      </c>
      <c r="F508" t="s" s="81">
        <v>551</v>
      </c>
    </row>
    <row r="509" ht="20" customHeight="1">
      <c r="A509" s="80"/>
      <c r="B509" s="82"/>
      <c r="C509" s="85"/>
      <c r="D509" s="86"/>
      <c r="E509" s="80"/>
      <c r="F509" t="s" s="81">
        <v>552</v>
      </c>
    </row>
    <row r="510" ht="44" customHeight="1">
      <c r="A510" t="s" s="73">
        <v>296</v>
      </c>
      <c r="B510" t="s" s="79">
        <v>297</v>
      </c>
      <c r="C510" s="4"/>
      <c r="D510" s="4"/>
      <c r="E510" s="80"/>
      <c r="F510" t="s" s="81">
        <v>542</v>
      </c>
    </row>
    <row r="511" ht="20" customHeight="1">
      <c r="A511" s="80"/>
      <c r="B511" s="82"/>
      <c r="C511" t="s" s="88">
        <v>557</v>
      </c>
      <c r="D511" t="s" s="84">
        <v>295</v>
      </c>
      <c r="E511" t="s" s="73">
        <v>6</v>
      </c>
      <c r="F511" t="s" s="81">
        <v>7</v>
      </c>
    </row>
    <row r="512" ht="20" customHeight="1">
      <c r="A512" s="80"/>
      <c r="B512" s="82"/>
      <c r="C512" s="85"/>
      <c r="D512" s="9">
        <f>LEN(D511)</f>
        <v>13</v>
      </c>
      <c r="E512" t="s" s="73">
        <v>9</v>
      </c>
      <c r="F512" t="s" s="81">
        <v>543</v>
      </c>
    </row>
    <row r="513" ht="20" customHeight="1">
      <c r="A513" s="80"/>
      <c r="B513" s="82"/>
      <c r="C513" s="85"/>
      <c r="D513" s="86"/>
      <c r="E513" t="s" s="73">
        <v>12</v>
      </c>
      <c r="F513" t="s" s="81">
        <v>544</v>
      </c>
    </row>
    <row r="514" ht="20" customHeight="1">
      <c r="A514" s="80"/>
      <c r="B514" s="82"/>
      <c r="C514" s="85"/>
      <c r="D514" s="86"/>
      <c r="E514" t="s" s="73">
        <v>15</v>
      </c>
      <c r="F514" t="s" s="81">
        <v>545</v>
      </c>
    </row>
    <row r="515" ht="20" customHeight="1">
      <c r="A515" s="80"/>
      <c r="B515" s="82"/>
      <c r="C515" s="85"/>
      <c r="D515" t="s" s="73">
        <v>246</v>
      </c>
      <c r="E515" t="s" s="73">
        <v>244</v>
      </c>
      <c r="F515" t="s" s="81">
        <v>555</v>
      </c>
    </row>
    <row r="516" ht="20" customHeight="1">
      <c r="A516" s="80"/>
      <c r="B516" s="82"/>
      <c r="C516" s="85"/>
      <c r="D516" s="86"/>
      <c r="E516" t="s" s="73">
        <v>12</v>
      </c>
      <c r="F516" t="s" s="81">
        <v>544</v>
      </c>
    </row>
    <row r="517" ht="20" customHeight="1">
      <c r="A517" s="80"/>
      <c r="B517" s="82"/>
      <c r="C517" s="85"/>
      <c r="D517" s="86"/>
      <c r="E517" t="s" s="73">
        <v>294</v>
      </c>
      <c r="F517" t="s" s="81">
        <v>558</v>
      </c>
    </row>
    <row r="518" ht="20" customHeight="1">
      <c r="A518" s="80"/>
      <c r="B518" s="82"/>
      <c r="C518" s="85"/>
      <c r="D518" s="86"/>
      <c r="E518" t="s" s="73">
        <v>21</v>
      </c>
      <c r="F518" t="s" s="81">
        <v>547</v>
      </c>
    </row>
    <row r="519" ht="20" customHeight="1">
      <c r="A519" s="80"/>
      <c r="B519" s="82"/>
      <c r="C519" s="85"/>
      <c r="D519" s="86"/>
      <c r="E519" t="s" s="73">
        <v>24</v>
      </c>
      <c r="F519" t="s" s="81">
        <v>548</v>
      </c>
    </row>
    <row r="520" ht="20" customHeight="1">
      <c r="A520" s="80"/>
      <c r="B520" s="82"/>
      <c r="C520" s="85"/>
      <c r="D520" s="86"/>
      <c r="E520" t="s" s="73">
        <v>27</v>
      </c>
      <c r="F520" t="s" s="81">
        <v>549</v>
      </c>
    </row>
    <row r="521" ht="20" customHeight="1">
      <c r="A521" s="80"/>
      <c r="B521" s="82"/>
      <c r="C521" s="85"/>
      <c r="D521" s="86"/>
      <c r="E521" t="s" s="73">
        <v>21</v>
      </c>
      <c r="F521" t="s" s="81">
        <v>547</v>
      </c>
    </row>
    <row r="522" ht="20" customHeight="1">
      <c r="A522" s="80"/>
      <c r="B522" s="82"/>
      <c r="C522" s="85"/>
      <c r="D522" s="86"/>
      <c r="E522" t="s" s="73">
        <v>30</v>
      </c>
      <c r="F522" t="s" s="81">
        <v>550</v>
      </c>
    </row>
    <row r="523" ht="20" customHeight="1">
      <c r="A523" s="80"/>
      <c r="B523" s="82"/>
      <c r="C523" s="85"/>
      <c r="D523" s="86"/>
      <c r="E523" t="s" s="73">
        <v>33</v>
      </c>
      <c r="F523" t="s" s="81">
        <v>551</v>
      </c>
    </row>
    <row r="524" ht="20" customHeight="1">
      <c r="A524" s="80"/>
      <c r="B524" s="82"/>
      <c r="C524" s="85"/>
      <c r="D524" s="86"/>
      <c r="E524" s="80"/>
      <c r="F524" t="s" s="81">
        <v>552</v>
      </c>
    </row>
    <row r="525" ht="44" customHeight="1">
      <c r="A525" t="s" s="73">
        <v>298</v>
      </c>
      <c r="B525" t="s" s="79">
        <v>299</v>
      </c>
      <c r="C525" s="4"/>
      <c r="D525" s="4"/>
      <c r="E525" s="80"/>
      <c r="F525" t="s" s="81">
        <v>542</v>
      </c>
    </row>
    <row r="526" ht="20" customHeight="1">
      <c r="A526" s="80"/>
      <c r="B526" s="82"/>
      <c r="C526" t="s" s="83">
        <v>6</v>
      </c>
      <c r="D526" t="s" s="84">
        <v>219</v>
      </c>
      <c r="E526" t="s" s="73">
        <v>6</v>
      </c>
      <c r="F526" t="s" s="81">
        <v>7</v>
      </c>
    </row>
    <row r="527" ht="20" customHeight="1">
      <c r="A527" s="80"/>
      <c r="B527" s="82"/>
      <c r="C527" s="85"/>
      <c r="D527" s="9">
        <f>LEN(D526)</f>
        <v>13</v>
      </c>
      <c r="E527" t="s" s="73">
        <v>9</v>
      </c>
      <c r="F527" t="s" s="81">
        <v>543</v>
      </c>
    </row>
    <row r="528" ht="20" customHeight="1">
      <c r="A528" s="80"/>
      <c r="B528" s="82"/>
      <c r="C528" s="85"/>
      <c r="D528" s="86"/>
      <c r="E528" t="s" s="73">
        <v>12</v>
      </c>
      <c r="F528" t="s" s="81">
        <v>544</v>
      </c>
    </row>
    <row r="529" ht="20" customHeight="1">
      <c r="A529" s="80"/>
      <c r="B529" s="82"/>
      <c r="C529" s="85"/>
      <c r="D529" s="86"/>
      <c r="E529" t="s" s="73">
        <v>15</v>
      </c>
      <c r="F529" t="s" s="81">
        <v>545</v>
      </c>
    </row>
    <row r="530" ht="20" customHeight="1">
      <c r="A530" s="80"/>
      <c r="B530" s="82"/>
      <c r="C530" s="85"/>
      <c r="D530" s="86"/>
      <c r="E530" t="s" s="73">
        <v>15</v>
      </c>
      <c r="F530" t="s" s="81">
        <v>545</v>
      </c>
    </row>
    <row r="531" ht="20" customHeight="1">
      <c r="A531" s="80"/>
      <c r="B531" s="82"/>
      <c r="C531" s="85"/>
      <c r="D531" s="86"/>
      <c r="E531" t="s" s="73">
        <v>18</v>
      </c>
      <c r="F531" t="s" s="81">
        <v>546</v>
      </c>
    </row>
    <row r="532" ht="20" customHeight="1">
      <c r="A532" s="80"/>
      <c r="B532" s="82"/>
      <c r="C532" s="85"/>
      <c r="D532" s="86"/>
      <c r="E532" t="s" s="73">
        <v>12</v>
      </c>
      <c r="F532" t="s" s="81">
        <v>544</v>
      </c>
    </row>
    <row r="533" ht="20" customHeight="1">
      <c r="A533" s="80"/>
      <c r="B533" s="82"/>
      <c r="C533" s="85"/>
      <c r="D533" s="86"/>
      <c r="E533" t="s" s="73">
        <v>21</v>
      </c>
      <c r="F533" t="s" s="81">
        <v>547</v>
      </c>
    </row>
    <row r="534" ht="20" customHeight="1">
      <c r="A534" s="80"/>
      <c r="B534" s="82"/>
      <c r="C534" s="85"/>
      <c r="D534" s="86"/>
      <c r="E534" t="s" s="73">
        <v>24</v>
      </c>
      <c r="F534" t="s" s="81">
        <v>548</v>
      </c>
    </row>
    <row r="535" ht="20" customHeight="1">
      <c r="A535" s="80"/>
      <c r="B535" s="82"/>
      <c r="C535" s="85"/>
      <c r="D535" s="86"/>
      <c r="E535" t="s" s="73">
        <v>27</v>
      </c>
      <c r="F535" t="s" s="81">
        <v>549</v>
      </c>
    </row>
    <row r="536" ht="20" customHeight="1">
      <c r="A536" s="80"/>
      <c r="B536" s="82"/>
      <c r="C536" s="85"/>
      <c r="D536" s="86"/>
      <c r="E536" t="s" s="73">
        <v>21</v>
      </c>
      <c r="F536" t="s" s="81">
        <v>547</v>
      </c>
    </row>
    <row r="537" ht="20" customHeight="1">
      <c r="A537" s="80"/>
      <c r="B537" s="82"/>
      <c r="C537" s="85"/>
      <c r="D537" s="86"/>
      <c r="E537" t="s" s="73">
        <v>30</v>
      </c>
      <c r="F537" t="s" s="81">
        <v>550</v>
      </c>
    </row>
    <row r="538" ht="20" customHeight="1">
      <c r="A538" s="80"/>
      <c r="B538" s="82"/>
      <c r="C538" s="85"/>
      <c r="D538" s="86"/>
      <c r="E538" t="s" s="73">
        <v>33</v>
      </c>
      <c r="F538" t="s" s="81">
        <v>551</v>
      </c>
    </row>
    <row r="539" ht="20" customHeight="1">
      <c r="A539" s="80"/>
      <c r="B539" s="82"/>
      <c r="C539" s="85"/>
      <c r="D539" s="86"/>
      <c r="E539" s="80"/>
      <c r="F539" t="s" s="81">
        <v>552</v>
      </c>
    </row>
    <row r="540" ht="44" customHeight="1">
      <c r="A540" t="s" s="73">
        <v>300</v>
      </c>
      <c r="B540" t="s" s="79">
        <v>301</v>
      </c>
      <c r="C540" s="4"/>
      <c r="D540" s="4"/>
      <c r="E540" s="80"/>
      <c r="F540" t="s" s="81">
        <v>542</v>
      </c>
    </row>
    <row r="541" ht="20" customHeight="1">
      <c r="A541" s="80"/>
      <c r="B541" s="82"/>
      <c r="C541" t="s" s="83">
        <v>6</v>
      </c>
      <c r="D541" t="s" s="84">
        <v>219</v>
      </c>
      <c r="E541" t="s" s="73">
        <v>6</v>
      </c>
      <c r="F541" t="s" s="81">
        <v>7</v>
      </c>
    </row>
    <row r="542" ht="20" customHeight="1">
      <c r="A542" s="80"/>
      <c r="B542" s="82"/>
      <c r="C542" s="85"/>
      <c r="D542" s="9">
        <f>LEN(D541)</f>
        <v>13</v>
      </c>
      <c r="E542" t="s" s="73">
        <v>9</v>
      </c>
      <c r="F542" t="s" s="81">
        <v>543</v>
      </c>
    </row>
    <row r="543" ht="20" customHeight="1">
      <c r="A543" s="80"/>
      <c r="B543" s="82"/>
      <c r="C543" s="85"/>
      <c r="D543" s="86"/>
      <c r="E543" t="s" s="73">
        <v>12</v>
      </c>
      <c r="F543" t="s" s="81">
        <v>544</v>
      </c>
    </row>
    <row r="544" ht="20" customHeight="1">
      <c r="A544" s="80"/>
      <c r="B544" s="82"/>
      <c r="C544" s="85"/>
      <c r="D544" s="86"/>
      <c r="E544" t="s" s="73">
        <v>15</v>
      </c>
      <c r="F544" t="s" s="81">
        <v>545</v>
      </c>
    </row>
    <row r="545" ht="20" customHeight="1">
      <c r="A545" s="80"/>
      <c r="B545" s="82"/>
      <c r="C545" s="85"/>
      <c r="D545" s="86"/>
      <c r="E545" t="s" s="73">
        <v>15</v>
      </c>
      <c r="F545" t="s" s="81">
        <v>545</v>
      </c>
    </row>
    <row r="546" ht="20" customHeight="1">
      <c r="A546" s="80"/>
      <c r="B546" s="82"/>
      <c r="C546" s="85"/>
      <c r="D546" s="86"/>
      <c r="E546" t="s" s="73">
        <v>18</v>
      </c>
      <c r="F546" t="s" s="81">
        <v>546</v>
      </c>
    </row>
    <row r="547" ht="20" customHeight="1">
      <c r="A547" s="80"/>
      <c r="B547" s="82"/>
      <c r="C547" s="85"/>
      <c r="D547" s="86"/>
      <c r="E547" t="s" s="73">
        <v>12</v>
      </c>
      <c r="F547" t="s" s="81">
        <v>544</v>
      </c>
    </row>
    <row r="548" ht="20" customHeight="1">
      <c r="A548" s="80"/>
      <c r="B548" s="82"/>
      <c r="C548" s="85"/>
      <c r="D548" s="86"/>
      <c r="E548" t="s" s="73">
        <v>21</v>
      </c>
      <c r="F548" t="s" s="81">
        <v>547</v>
      </c>
    </row>
    <row r="549" ht="20" customHeight="1">
      <c r="A549" s="80"/>
      <c r="B549" s="82"/>
      <c r="C549" s="85"/>
      <c r="D549" s="86"/>
      <c r="E549" t="s" s="73">
        <v>24</v>
      </c>
      <c r="F549" t="s" s="81">
        <v>548</v>
      </c>
    </row>
    <row r="550" ht="20" customHeight="1">
      <c r="A550" s="80"/>
      <c r="B550" s="82"/>
      <c r="C550" s="85"/>
      <c r="D550" s="86"/>
      <c r="E550" t="s" s="73">
        <v>27</v>
      </c>
      <c r="F550" t="s" s="81">
        <v>549</v>
      </c>
    </row>
    <row r="551" ht="20" customHeight="1">
      <c r="A551" s="80"/>
      <c r="B551" s="82"/>
      <c r="C551" s="85"/>
      <c r="D551" s="86"/>
      <c r="E551" t="s" s="73">
        <v>21</v>
      </c>
      <c r="F551" t="s" s="81">
        <v>547</v>
      </c>
    </row>
    <row r="552" ht="20" customHeight="1">
      <c r="A552" s="80"/>
      <c r="B552" s="82"/>
      <c r="C552" s="85"/>
      <c r="D552" s="86"/>
      <c r="E552" t="s" s="73">
        <v>30</v>
      </c>
      <c r="F552" t="s" s="81">
        <v>550</v>
      </c>
    </row>
    <row r="553" ht="20" customHeight="1">
      <c r="A553" s="80"/>
      <c r="B553" s="82"/>
      <c r="C553" s="85"/>
      <c r="D553" s="86"/>
      <c r="E553" t="s" s="73">
        <v>33</v>
      </c>
      <c r="F553" t="s" s="81">
        <v>551</v>
      </c>
    </row>
    <row r="554" ht="20" customHeight="1">
      <c r="A554" s="80"/>
      <c r="B554" s="82"/>
      <c r="C554" s="85"/>
      <c r="D554" s="86"/>
      <c r="E554" s="80"/>
      <c r="F554" t="s" s="81">
        <v>552</v>
      </c>
    </row>
    <row r="555" ht="44" customHeight="1">
      <c r="A555" t="s" s="73">
        <v>302</v>
      </c>
      <c r="B555" t="s" s="79">
        <v>303</v>
      </c>
      <c r="C555" s="4"/>
      <c r="D555" s="4"/>
      <c r="E555" s="80"/>
      <c r="F555" t="s" s="81">
        <v>542</v>
      </c>
    </row>
    <row r="556" ht="20" customHeight="1">
      <c r="A556" s="80"/>
      <c r="B556" s="82"/>
      <c r="C556" t="s" s="83">
        <v>6</v>
      </c>
      <c r="D556" t="s" s="84">
        <v>219</v>
      </c>
      <c r="E556" t="s" s="73">
        <v>6</v>
      </c>
      <c r="F556" t="s" s="81">
        <v>7</v>
      </c>
    </row>
    <row r="557" ht="20" customHeight="1">
      <c r="A557" s="80"/>
      <c r="B557" s="82"/>
      <c r="C557" s="85"/>
      <c r="D557" s="9">
        <f>LEN(D556)</f>
        <v>13</v>
      </c>
      <c r="E557" t="s" s="73">
        <v>9</v>
      </c>
      <c r="F557" t="s" s="81">
        <v>543</v>
      </c>
    </row>
    <row r="558" ht="20" customHeight="1">
      <c r="A558" s="80"/>
      <c r="B558" s="82"/>
      <c r="C558" s="85"/>
      <c r="D558" s="86"/>
      <c r="E558" t="s" s="73">
        <v>12</v>
      </c>
      <c r="F558" t="s" s="81">
        <v>544</v>
      </c>
    </row>
    <row r="559" ht="20" customHeight="1">
      <c r="A559" s="80"/>
      <c r="B559" s="82"/>
      <c r="C559" s="85"/>
      <c r="D559" s="86"/>
      <c r="E559" t="s" s="73">
        <v>15</v>
      </c>
      <c r="F559" t="s" s="81">
        <v>545</v>
      </c>
    </row>
    <row r="560" ht="20" customHeight="1">
      <c r="A560" s="80"/>
      <c r="B560" s="82"/>
      <c r="C560" s="85"/>
      <c r="D560" s="86"/>
      <c r="E560" t="s" s="73">
        <v>15</v>
      </c>
      <c r="F560" t="s" s="81">
        <v>545</v>
      </c>
    </row>
    <row r="561" ht="20" customHeight="1">
      <c r="A561" s="80"/>
      <c r="B561" s="82"/>
      <c r="C561" s="85"/>
      <c r="D561" s="86"/>
      <c r="E561" t="s" s="73">
        <v>18</v>
      </c>
      <c r="F561" t="s" s="81">
        <v>546</v>
      </c>
    </row>
    <row r="562" ht="20" customHeight="1">
      <c r="A562" s="80"/>
      <c r="B562" s="82"/>
      <c r="C562" s="85"/>
      <c r="D562" s="86"/>
      <c r="E562" t="s" s="73">
        <v>12</v>
      </c>
      <c r="F562" t="s" s="81">
        <v>544</v>
      </c>
    </row>
    <row r="563" ht="20" customHeight="1">
      <c r="A563" s="80"/>
      <c r="B563" s="82"/>
      <c r="C563" s="85"/>
      <c r="D563" s="86"/>
      <c r="E563" t="s" s="73">
        <v>21</v>
      </c>
      <c r="F563" t="s" s="81">
        <v>547</v>
      </c>
    </row>
    <row r="564" ht="20" customHeight="1">
      <c r="A564" s="80"/>
      <c r="B564" s="82"/>
      <c r="C564" s="85"/>
      <c r="D564" s="86"/>
      <c r="E564" t="s" s="73">
        <v>24</v>
      </c>
      <c r="F564" t="s" s="81">
        <v>548</v>
      </c>
    </row>
    <row r="565" ht="20" customHeight="1">
      <c r="A565" s="80"/>
      <c r="B565" s="82"/>
      <c r="C565" s="85"/>
      <c r="D565" s="86"/>
      <c r="E565" t="s" s="73">
        <v>27</v>
      </c>
      <c r="F565" t="s" s="81">
        <v>549</v>
      </c>
    </row>
    <row r="566" ht="20" customHeight="1">
      <c r="A566" s="80"/>
      <c r="B566" s="82"/>
      <c r="C566" s="85"/>
      <c r="D566" s="86"/>
      <c r="E566" t="s" s="73">
        <v>21</v>
      </c>
      <c r="F566" t="s" s="81">
        <v>547</v>
      </c>
    </row>
    <row r="567" ht="20" customHeight="1">
      <c r="A567" s="80"/>
      <c r="B567" s="82"/>
      <c r="C567" s="85"/>
      <c r="D567" s="86"/>
      <c r="E567" t="s" s="73">
        <v>30</v>
      </c>
      <c r="F567" t="s" s="81">
        <v>550</v>
      </c>
    </row>
    <row r="568" ht="20" customHeight="1">
      <c r="A568" s="80"/>
      <c r="B568" s="82"/>
      <c r="C568" s="85"/>
      <c r="D568" s="86"/>
      <c r="E568" t="s" s="73">
        <v>33</v>
      </c>
      <c r="F568" t="s" s="81">
        <v>551</v>
      </c>
    </row>
    <row r="569" ht="20" customHeight="1">
      <c r="A569" s="80"/>
      <c r="B569" s="82"/>
      <c r="C569" s="85"/>
      <c r="D569" s="86"/>
      <c r="E569" s="80"/>
      <c r="F569" t="s" s="81">
        <v>552</v>
      </c>
    </row>
    <row r="570" ht="44" customHeight="1">
      <c r="A570" t="s" s="73">
        <v>304</v>
      </c>
      <c r="B570" t="s" s="79">
        <v>305</v>
      </c>
      <c r="C570" s="4"/>
      <c r="D570" s="4"/>
      <c r="E570" s="80"/>
      <c r="F570" t="s" s="81">
        <v>542</v>
      </c>
    </row>
    <row r="571" ht="20" customHeight="1">
      <c r="A571" s="80"/>
      <c r="B571" s="82"/>
      <c r="C571" t="s" s="83">
        <v>9</v>
      </c>
      <c r="D571" t="s" s="84">
        <v>229</v>
      </c>
      <c r="E571" t="s" s="73">
        <v>6</v>
      </c>
      <c r="F571" t="s" s="81">
        <v>7</v>
      </c>
    </row>
    <row r="572" ht="20" customHeight="1">
      <c r="A572" s="80"/>
      <c r="B572" s="82"/>
      <c r="C572" s="85"/>
      <c r="D572" s="9">
        <f>LEN(D571)</f>
        <v>13</v>
      </c>
      <c r="E572" t="s" s="73">
        <v>9</v>
      </c>
      <c r="F572" t="s" s="81">
        <v>543</v>
      </c>
    </row>
    <row r="573" ht="20" customHeight="1">
      <c r="A573" s="80"/>
      <c r="B573" s="82"/>
      <c r="C573" s="85"/>
      <c r="D573" s="86"/>
      <c r="E573" t="s" s="73">
        <v>12</v>
      </c>
      <c r="F573" t="s" s="81">
        <v>544</v>
      </c>
    </row>
    <row r="574" ht="20" customHeight="1">
      <c r="A574" s="80"/>
      <c r="B574" s="82"/>
      <c r="C574" s="85"/>
      <c r="D574" s="86"/>
      <c r="E574" t="s" s="73">
        <v>15</v>
      </c>
      <c r="F574" t="s" s="81">
        <v>545</v>
      </c>
    </row>
    <row r="575" ht="20" customHeight="1">
      <c r="A575" s="80"/>
      <c r="B575" s="82"/>
      <c r="C575" s="85"/>
      <c r="D575" s="86"/>
      <c r="E575" t="s" s="73">
        <v>15</v>
      </c>
      <c r="F575" t="s" s="81">
        <v>545</v>
      </c>
    </row>
    <row r="576" ht="20" customHeight="1">
      <c r="A576" s="80"/>
      <c r="B576" s="82"/>
      <c r="C576" s="85"/>
      <c r="D576" s="86"/>
      <c r="E576" t="s" s="73">
        <v>12</v>
      </c>
      <c r="F576" t="s" s="81">
        <v>544</v>
      </c>
    </row>
    <row r="577" ht="20" customHeight="1">
      <c r="A577" s="80"/>
      <c r="B577" s="82"/>
      <c r="C577" s="85"/>
      <c r="D577" s="86"/>
      <c r="E577" t="s" s="73">
        <v>12</v>
      </c>
      <c r="F577" t="s" s="81">
        <v>544</v>
      </c>
    </row>
    <row r="578" ht="20" customHeight="1">
      <c r="A578" s="80"/>
      <c r="B578" s="82"/>
      <c r="C578" s="85"/>
      <c r="D578" s="86"/>
      <c r="E578" t="s" s="73">
        <v>21</v>
      </c>
      <c r="F578" t="s" s="81">
        <v>547</v>
      </c>
    </row>
    <row r="579" ht="20" customHeight="1">
      <c r="A579" s="80"/>
      <c r="B579" s="82"/>
      <c r="C579" s="85"/>
      <c r="D579" s="86"/>
      <c r="E579" t="s" s="73">
        <v>24</v>
      </c>
      <c r="F579" t="s" s="81">
        <v>548</v>
      </c>
    </row>
    <row r="580" ht="20" customHeight="1">
      <c r="A580" s="80"/>
      <c r="B580" s="82"/>
      <c r="C580" s="85"/>
      <c r="D580" s="86"/>
      <c r="E580" t="s" s="73">
        <v>27</v>
      </c>
      <c r="F580" t="s" s="81">
        <v>549</v>
      </c>
    </row>
    <row r="581" ht="20" customHeight="1">
      <c r="A581" s="80"/>
      <c r="B581" s="82"/>
      <c r="C581" s="85"/>
      <c r="D581" s="86"/>
      <c r="E581" t="s" s="73">
        <v>21</v>
      </c>
      <c r="F581" t="s" s="81">
        <v>547</v>
      </c>
    </row>
    <row r="582" ht="20" customHeight="1">
      <c r="A582" s="80"/>
      <c r="B582" s="82"/>
      <c r="C582" s="85"/>
      <c r="D582" s="86"/>
      <c r="E582" t="s" s="73">
        <v>30</v>
      </c>
      <c r="F582" t="s" s="81">
        <v>550</v>
      </c>
    </row>
    <row r="583" ht="20" customHeight="1">
      <c r="A583" s="80"/>
      <c r="B583" s="82"/>
      <c r="C583" s="85"/>
      <c r="D583" s="86"/>
      <c r="E583" t="s" s="73">
        <v>33</v>
      </c>
      <c r="F583" t="s" s="81">
        <v>551</v>
      </c>
    </row>
    <row r="584" ht="20" customHeight="1">
      <c r="A584" s="80"/>
      <c r="B584" s="82"/>
      <c r="C584" s="85"/>
      <c r="D584" s="86"/>
      <c r="E584" s="80"/>
      <c r="F584" t="s" s="81">
        <v>552</v>
      </c>
    </row>
    <row r="585" ht="44" customHeight="1">
      <c r="A585" t="s" s="73">
        <v>306</v>
      </c>
      <c r="B585" t="s" s="79">
        <v>307</v>
      </c>
      <c r="C585" s="85"/>
      <c r="D585" s="86"/>
      <c r="E585" s="80"/>
      <c r="F585" t="s" s="81">
        <v>542</v>
      </c>
    </row>
    <row r="586" ht="20" customHeight="1">
      <c r="A586" s="80"/>
      <c r="B586" s="82"/>
      <c r="C586" t="s" s="83">
        <v>6</v>
      </c>
      <c r="D586" t="s" s="84">
        <v>219</v>
      </c>
      <c r="E586" t="s" s="73">
        <v>6</v>
      </c>
      <c r="F586" t="s" s="81">
        <v>7</v>
      </c>
    </row>
    <row r="587" ht="20" customHeight="1">
      <c r="A587" s="80"/>
      <c r="B587" s="82"/>
      <c r="C587" s="85"/>
      <c r="D587" s="9">
        <f>LEN(D586)</f>
        <v>13</v>
      </c>
      <c r="E587" t="s" s="73">
        <v>9</v>
      </c>
      <c r="F587" t="s" s="81">
        <v>543</v>
      </c>
    </row>
    <row r="588" ht="20" customHeight="1">
      <c r="A588" s="80"/>
      <c r="B588" s="82"/>
      <c r="C588" s="85"/>
      <c r="D588" s="86"/>
      <c r="E588" t="s" s="73">
        <v>12</v>
      </c>
      <c r="F588" t="s" s="81">
        <v>544</v>
      </c>
    </row>
    <row r="589" ht="20" customHeight="1">
      <c r="A589" s="80"/>
      <c r="B589" s="82"/>
      <c r="C589" s="85"/>
      <c r="D589" s="86"/>
      <c r="E589" t="s" s="73">
        <v>15</v>
      </c>
      <c r="F589" t="s" s="81">
        <v>545</v>
      </c>
    </row>
    <row r="590" ht="20" customHeight="1">
      <c r="A590" s="80"/>
      <c r="B590" s="82"/>
      <c r="C590" s="85"/>
      <c r="D590" s="86"/>
      <c r="E590" t="s" s="73">
        <v>15</v>
      </c>
      <c r="F590" t="s" s="81">
        <v>545</v>
      </c>
    </row>
    <row r="591" ht="20" customHeight="1">
      <c r="A591" s="80"/>
      <c r="B591" s="82"/>
      <c r="C591" s="85"/>
      <c r="D591" s="86"/>
      <c r="E591" t="s" s="73">
        <v>18</v>
      </c>
      <c r="F591" t="s" s="81">
        <v>546</v>
      </c>
    </row>
    <row r="592" ht="20" customHeight="1">
      <c r="A592" s="80"/>
      <c r="B592" s="82"/>
      <c r="C592" s="85"/>
      <c r="D592" s="86"/>
      <c r="E592" t="s" s="73">
        <v>12</v>
      </c>
      <c r="F592" t="s" s="81">
        <v>544</v>
      </c>
    </row>
    <row r="593" ht="20" customHeight="1">
      <c r="A593" s="80"/>
      <c r="B593" s="82"/>
      <c r="C593" s="85"/>
      <c r="D593" s="86"/>
      <c r="E593" t="s" s="73">
        <v>21</v>
      </c>
      <c r="F593" t="s" s="81">
        <v>547</v>
      </c>
    </row>
    <row r="594" ht="20" customHeight="1">
      <c r="A594" s="80"/>
      <c r="B594" s="82"/>
      <c r="C594" s="85"/>
      <c r="D594" s="86"/>
      <c r="E594" t="s" s="73">
        <v>24</v>
      </c>
      <c r="F594" t="s" s="81">
        <v>548</v>
      </c>
    </row>
    <row r="595" ht="20" customHeight="1">
      <c r="A595" s="80"/>
      <c r="B595" s="82"/>
      <c r="C595" s="85"/>
      <c r="D595" s="86"/>
      <c r="E595" t="s" s="73">
        <v>27</v>
      </c>
      <c r="F595" t="s" s="81">
        <v>549</v>
      </c>
    </row>
    <row r="596" ht="20" customHeight="1">
      <c r="A596" s="80"/>
      <c r="B596" s="82"/>
      <c r="C596" s="85"/>
      <c r="D596" s="86"/>
      <c r="E596" t="s" s="73">
        <v>21</v>
      </c>
      <c r="F596" t="s" s="81">
        <v>547</v>
      </c>
    </row>
    <row r="597" ht="20" customHeight="1">
      <c r="A597" s="80"/>
      <c r="B597" s="82"/>
      <c r="C597" s="85"/>
      <c r="D597" s="86"/>
      <c r="E597" t="s" s="73">
        <v>30</v>
      </c>
      <c r="F597" t="s" s="81">
        <v>550</v>
      </c>
    </row>
    <row r="598" ht="20" customHeight="1">
      <c r="A598" s="80"/>
      <c r="B598" s="82"/>
      <c r="C598" s="85"/>
      <c r="D598" s="86"/>
      <c r="E598" t="s" s="73">
        <v>33</v>
      </c>
      <c r="F598" t="s" s="81">
        <v>551</v>
      </c>
    </row>
    <row r="599" ht="20" customHeight="1">
      <c r="A599" s="80"/>
      <c r="B599" s="82"/>
      <c r="C599" s="85"/>
      <c r="D599" s="86"/>
      <c r="E599" s="80"/>
      <c r="F599" t="s" s="81">
        <v>552</v>
      </c>
    </row>
    <row r="600" ht="44" customHeight="1">
      <c r="A600" t="s" s="73">
        <v>308</v>
      </c>
      <c r="B600" t="s" s="79">
        <v>309</v>
      </c>
      <c r="C600" s="85"/>
      <c r="D600" s="86"/>
      <c r="E600" s="80"/>
      <c r="F600" t="s" s="81">
        <v>542</v>
      </c>
    </row>
    <row r="601" ht="20" customHeight="1">
      <c r="A601" s="80"/>
      <c r="B601" s="82"/>
      <c r="C601" t="s" s="83">
        <v>6</v>
      </c>
      <c r="D601" t="s" s="84">
        <v>219</v>
      </c>
      <c r="E601" t="s" s="73">
        <v>6</v>
      </c>
      <c r="F601" t="s" s="81">
        <v>7</v>
      </c>
    </row>
    <row r="602" ht="20" customHeight="1">
      <c r="A602" s="80"/>
      <c r="B602" s="82"/>
      <c r="C602" s="85"/>
      <c r="D602" s="9">
        <f>LEN(D601)</f>
        <v>13</v>
      </c>
      <c r="E602" t="s" s="73">
        <v>9</v>
      </c>
      <c r="F602" t="s" s="81">
        <v>543</v>
      </c>
    </row>
    <row r="603" ht="20" customHeight="1">
      <c r="A603" s="80"/>
      <c r="B603" s="82"/>
      <c r="C603" s="85"/>
      <c r="D603" s="86"/>
      <c r="E603" t="s" s="73">
        <v>12</v>
      </c>
      <c r="F603" t="s" s="81">
        <v>544</v>
      </c>
    </row>
    <row r="604" ht="20" customHeight="1">
      <c r="A604" s="80"/>
      <c r="B604" s="82"/>
      <c r="C604" s="85"/>
      <c r="D604" s="86"/>
      <c r="E604" t="s" s="73">
        <v>15</v>
      </c>
      <c r="F604" t="s" s="81">
        <v>545</v>
      </c>
    </row>
    <row r="605" ht="20" customHeight="1">
      <c r="A605" s="80"/>
      <c r="B605" s="82"/>
      <c r="C605" s="85"/>
      <c r="D605" s="86"/>
      <c r="E605" t="s" s="73">
        <v>15</v>
      </c>
      <c r="F605" t="s" s="81">
        <v>545</v>
      </c>
    </row>
    <row r="606" ht="20" customHeight="1">
      <c r="A606" s="80"/>
      <c r="B606" s="82"/>
      <c r="C606" s="85"/>
      <c r="D606" s="86"/>
      <c r="E606" t="s" s="73">
        <v>18</v>
      </c>
      <c r="F606" t="s" s="81">
        <v>546</v>
      </c>
    </row>
    <row r="607" ht="20" customHeight="1">
      <c r="A607" s="80"/>
      <c r="B607" s="82"/>
      <c r="C607" s="85"/>
      <c r="D607" s="86"/>
      <c r="E607" t="s" s="73">
        <v>12</v>
      </c>
      <c r="F607" t="s" s="81">
        <v>544</v>
      </c>
    </row>
    <row r="608" ht="20" customHeight="1">
      <c r="A608" s="80"/>
      <c r="B608" s="82"/>
      <c r="C608" s="85"/>
      <c r="D608" s="86"/>
      <c r="E608" t="s" s="73">
        <v>21</v>
      </c>
      <c r="F608" t="s" s="81">
        <v>547</v>
      </c>
    </row>
    <row r="609" ht="20" customHeight="1">
      <c r="A609" s="80"/>
      <c r="B609" s="82"/>
      <c r="C609" s="85"/>
      <c r="D609" s="86"/>
      <c r="E609" t="s" s="73">
        <v>24</v>
      </c>
      <c r="F609" t="s" s="81">
        <v>548</v>
      </c>
    </row>
    <row r="610" ht="20" customHeight="1">
      <c r="A610" s="80"/>
      <c r="B610" s="82"/>
      <c r="C610" s="85"/>
      <c r="D610" s="86"/>
      <c r="E610" t="s" s="73">
        <v>27</v>
      </c>
      <c r="F610" t="s" s="81">
        <v>549</v>
      </c>
    </row>
    <row r="611" ht="20" customHeight="1">
      <c r="A611" s="80"/>
      <c r="B611" s="82"/>
      <c r="C611" s="85"/>
      <c r="D611" s="86"/>
      <c r="E611" t="s" s="73">
        <v>21</v>
      </c>
      <c r="F611" t="s" s="81">
        <v>547</v>
      </c>
    </row>
    <row r="612" ht="20" customHeight="1">
      <c r="A612" s="80"/>
      <c r="B612" s="82"/>
      <c r="C612" s="85"/>
      <c r="D612" s="86"/>
      <c r="E612" t="s" s="73">
        <v>30</v>
      </c>
      <c r="F612" t="s" s="81">
        <v>550</v>
      </c>
    </row>
    <row r="613" ht="20" customHeight="1">
      <c r="A613" s="80"/>
      <c r="B613" s="82"/>
      <c r="C613" s="85"/>
      <c r="D613" s="86"/>
      <c r="E613" t="s" s="73">
        <v>33</v>
      </c>
      <c r="F613" t="s" s="81">
        <v>551</v>
      </c>
    </row>
    <row r="614" ht="20" customHeight="1">
      <c r="A614" s="80"/>
      <c r="B614" s="82"/>
      <c r="C614" s="85"/>
      <c r="D614" s="86"/>
      <c r="E614" s="80"/>
      <c r="F614" t="s" s="81">
        <v>552</v>
      </c>
    </row>
    <row r="615" ht="44" customHeight="1">
      <c r="A615" t="s" s="73">
        <v>310</v>
      </c>
      <c r="B615" t="s" s="79">
        <v>311</v>
      </c>
      <c r="C615" s="85"/>
      <c r="D615" s="86"/>
      <c r="E615" s="80"/>
      <c r="F615" t="s" s="81">
        <v>542</v>
      </c>
    </row>
    <row r="616" ht="20" customHeight="1">
      <c r="A616" s="80"/>
      <c r="B616" s="82"/>
      <c r="C616" t="s" s="83">
        <v>6</v>
      </c>
      <c r="D616" t="s" s="84">
        <v>219</v>
      </c>
      <c r="E616" t="s" s="73">
        <v>6</v>
      </c>
      <c r="F616" t="s" s="81">
        <v>7</v>
      </c>
    </row>
    <row r="617" ht="20" customHeight="1">
      <c r="A617" s="80"/>
      <c r="B617" s="82"/>
      <c r="C617" s="85"/>
      <c r="D617" s="9">
        <f>LEN(D616)</f>
        <v>13</v>
      </c>
      <c r="E617" t="s" s="73">
        <v>9</v>
      </c>
      <c r="F617" t="s" s="81">
        <v>543</v>
      </c>
    </row>
    <row r="618" ht="20" customHeight="1">
      <c r="A618" s="80"/>
      <c r="B618" s="82"/>
      <c r="C618" s="85"/>
      <c r="D618" s="86"/>
      <c r="E618" t="s" s="73">
        <v>12</v>
      </c>
      <c r="F618" t="s" s="81">
        <v>544</v>
      </c>
    </row>
    <row r="619" ht="20" customHeight="1">
      <c r="A619" s="80"/>
      <c r="B619" s="82"/>
      <c r="C619" s="85"/>
      <c r="D619" s="86"/>
      <c r="E619" t="s" s="73">
        <v>15</v>
      </c>
      <c r="F619" t="s" s="81">
        <v>545</v>
      </c>
    </row>
    <row r="620" ht="20" customHeight="1">
      <c r="A620" s="80"/>
      <c r="B620" s="82"/>
      <c r="C620" s="85"/>
      <c r="D620" s="86"/>
      <c r="E620" t="s" s="73">
        <v>15</v>
      </c>
      <c r="F620" t="s" s="81">
        <v>545</v>
      </c>
    </row>
    <row r="621" ht="20" customHeight="1">
      <c r="A621" s="80"/>
      <c r="B621" s="82"/>
      <c r="C621" s="85"/>
      <c r="D621" s="86"/>
      <c r="E621" t="s" s="73">
        <v>18</v>
      </c>
      <c r="F621" t="s" s="81">
        <v>546</v>
      </c>
    </row>
    <row r="622" ht="20" customHeight="1">
      <c r="A622" s="80"/>
      <c r="B622" s="82"/>
      <c r="C622" s="85"/>
      <c r="D622" s="86"/>
      <c r="E622" t="s" s="73">
        <v>12</v>
      </c>
      <c r="F622" t="s" s="81">
        <v>544</v>
      </c>
    </row>
    <row r="623" ht="20" customHeight="1">
      <c r="A623" s="80"/>
      <c r="B623" s="82"/>
      <c r="C623" s="85"/>
      <c r="D623" s="86"/>
      <c r="E623" t="s" s="73">
        <v>21</v>
      </c>
      <c r="F623" t="s" s="81">
        <v>547</v>
      </c>
    </row>
    <row r="624" ht="20" customHeight="1">
      <c r="A624" s="80"/>
      <c r="B624" s="82"/>
      <c r="C624" s="85"/>
      <c r="D624" s="86"/>
      <c r="E624" t="s" s="73">
        <v>24</v>
      </c>
      <c r="F624" t="s" s="81">
        <v>548</v>
      </c>
    </row>
    <row r="625" ht="20" customHeight="1">
      <c r="A625" s="80"/>
      <c r="B625" s="82"/>
      <c r="C625" s="85"/>
      <c r="D625" s="86"/>
      <c r="E625" t="s" s="73">
        <v>27</v>
      </c>
      <c r="F625" t="s" s="81">
        <v>549</v>
      </c>
    </row>
    <row r="626" ht="20" customHeight="1">
      <c r="A626" s="80"/>
      <c r="B626" s="82"/>
      <c r="C626" s="85"/>
      <c r="D626" s="86"/>
      <c r="E626" t="s" s="73">
        <v>21</v>
      </c>
      <c r="F626" t="s" s="81">
        <v>547</v>
      </c>
    </row>
    <row r="627" ht="20" customHeight="1">
      <c r="A627" s="80"/>
      <c r="B627" s="82"/>
      <c r="C627" s="85"/>
      <c r="D627" s="86"/>
      <c r="E627" t="s" s="73">
        <v>30</v>
      </c>
      <c r="F627" t="s" s="81">
        <v>550</v>
      </c>
    </row>
    <row r="628" ht="20" customHeight="1">
      <c r="A628" s="80"/>
      <c r="B628" s="82"/>
      <c r="C628" s="85"/>
      <c r="D628" s="86"/>
      <c r="E628" t="s" s="73">
        <v>33</v>
      </c>
      <c r="F628" t="s" s="81">
        <v>551</v>
      </c>
    </row>
    <row r="629" ht="20" customHeight="1">
      <c r="A629" s="80"/>
      <c r="B629" s="82"/>
      <c r="C629" s="85"/>
      <c r="D629" s="86"/>
      <c r="E629" s="80"/>
      <c r="F629" t="s" s="81">
        <v>552</v>
      </c>
    </row>
    <row r="630" ht="44" customHeight="1">
      <c r="A630" t="s" s="73">
        <v>312</v>
      </c>
      <c r="B630" t="s" s="79">
        <v>313</v>
      </c>
      <c r="C630" s="85"/>
      <c r="D630" s="86"/>
      <c r="E630" s="80"/>
      <c r="F630" t="s" s="81">
        <v>542</v>
      </c>
    </row>
    <row r="631" ht="20" customHeight="1">
      <c r="A631" s="80"/>
      <c r="B631" s="82"/>
      <c r="C631" t="s" s="83">
        <v>6</v>
      </c>
      <c r="D631" t="s" s="84">
        <v>219</v>
      </c>
      <c r="E631" t="s" s="73">
        <v>6</v>
      </c>
      <c r="F631" t="s" s="81">
        <v>7</v>
      </c>
    </row>
    <row r="632" ht="20" customHeight="1">
      <c r="A632" s="80"/>
      <c r="B632" s="82"/>
      <c r="C632" s="85"/>
      <c r="D632" s="9">
        <f>LEN(D631)</f>
        <v>13</v>
      </c>
      <c r="E632" t="s" s="73">
        <v>9</v>
      </c>
      <c r="F632" t="s" s="81">
        <v>543</v>
      </c>
    </row>
    <row r="633" ht="20" customHeight="1">
      <c r="A633" s="80"/>
      <c r="B633" s="82"/>
      <c r="C633" s="85"/>
      <c r="D633" s="86"/>
      <c r="E633" t="s" s="73">
        <v>12</v>
      </c>
      <c r="F633" t="s" s="81">
        <v>544</v>
      </c>
    </row>
    <row r="634" ht="20" customHeight="1">
      <c r="A634" s="80"/>
      <c r="B634" s="82"/>
      <c r="C634" s="85"/>
      <c r="D634" s="86"/>
      <c r="E634" t="s" s="73">
        <v>15</v>
      </c>
      <c r="F634" t="s" s="81">
        <v>545</v>
      </c>
    </row>
    <row r="635" ht="20" customHeight="1">
      <c r="A635" s="80"/>
      <c r="B635" s="82"/>
      <c r="C635" s="85"/>
      <c r="D635" s="86"/>
      <c r="E635" t="s" s="73">
        <v>15</v>
      </c>
      <c r="F635" t="s" s="81">
        <v>545</v>
      </c>
    </row>
    <row r="636" ht="20" customHeight="1">
      <c r="A636" s="80"/>
      <c r="B636" s="82"/>
      <c r="C636" s="85"/>
      <c r="D636" s="86"/>
      <c r="E636" t="s" s="73">
        <v>18</v>
      </c>
      <c r="F636" t="s" s="81">
        <v>546</v>
      </c>
    </row>
    <row r="637" ht="20" customHeight="1">
      <c r="A637" s="80"/>
      <c r="B637" s="82"/>
      <c r="C637" s="85"/>
      <c r="D637" s="86"/>
      <c r="E637" t="s" s="73">
        <v>12</v>
      </c>
      <c r="F637" t="s" s="81">
        <v>544</v>
      </c>
    </row>
    <row r="638" ht="20" customHeight="1">
      <c r="A638" s="80"/>
      <c r="B638" s="82"/>
      <c r="C638" s="85"/>
      <c r="D638" s="86"/>
      <c r="E638" t="s" s="73">
        <v>21</v>
      </c>
      <c r="F638" t="s" s="81">
        <v>547</v>
      </c>
    </row>
    <row r="639" ht="20" customHeight="1">
      <c r="A639" s="80"/>
      <c r="B639" s="82"/>
      <c r="C639" s="85"/>
      <c r="D639" s="86"/>
      <c r="E639" t="s" s="73">
        <v>24</v>
      </c>
      <c r="F639" t="s" s="81">
        <v>548</v>
      </c>
    </row>
    <row r="640" ht="20" customHeight="1">
      <c r="A640" s="80"/>
      <c r="B640" s="82"/>
      <c r="C640" s="85"/>
      <c r="D640" s="86"/>
      <c r="E640" t="s" s="73">
        <v>27</v>
      </c>
      <c r="F640" t="s" s="81">
        <v>549</v>
      </c>
    </row>
    <row r="641" ht="20" customHeight="1">
      <c r="A641" s="80"/>
      <c r="B641" s="82"/>
      <c r="C641" s="85"/>
      <c r="D641" s="86"/>
      <c r="E641" t="s" s="73">
        <v>21</v>
      </c>
      <c r="F641" t="s" s="81">
        <v>547</v>
      </c>
    </row>
    <row r="642" ht="20" customHeight="1">
      <c r="A642" s="80"/>
      <c r="B642" s="82"/>
      <c r="C642" s="85"/>
      <c r="D642" s="86"/>
      <c r="E642" t="s" s="73">
        <v>30</v>
      </c>
      <c r="F642" t="s" s="81">
        <v>550</v>
      </c>
    </row>
    <row r="643" ht="20" customHeight="1">
      <c r="A643" s="80"/>
      <c r="B643" s="82"/>
      <c r="C643" s="85"/>
      <c r="D643" s="86"/>
      <c r="E643" t="s" s="73">
        <v>33</v>
      </c>
      <c r="F643" t="s" s="81">
        <v>551</v>
      </c>
    </row>
    <row r="644" ht="20" customHeight="1">
      <c r="A644" s="80"/>
      <c r="B644" s="82"/>
      <c r="C644" s="85"/>
      <c r="D644" s="86"/>
      <c r="E644" s="80"/>
      <c r="F644" t="s" s="81">
        <v>552</v>
      </c>
    </row>
    <row r="645" ht="44" customHeight="1">
      <c r="A645" t="s" s="73">
        <v>314</v>
      </c>
      <c r="B645" t="s" s="79">
        <v>315</v>
      </c>
      <c r="C645" s="85"/>
      <c r="D645" s="86"/>
      <c r="E645" s="80"/>
      <c r="F645" t="s" s="81">
        <v>542</v>
      </c>
    </row>
    <row r="646" ht="20" customHeight="1">
      <c r="A646" s="80"/>
      <c r="B646" s="82"/>
      <c r="C646" t="s" s="83">
        <v>6</v>
      </c>
      <c r="D646" t="s" s="84">
        <v>219</v>
      </c>
      <c r="E646" t="s" s="73">
        <v>6</v>
      </c>
      <c r="F646" t="s" s="81">
        <v>7</v>
      </c>
    </row>
    <row r="647" ht="20" customHeight="1">
      <c r="A647" s="80"/>
      <c r="B647" s="82"/>
      <c r="C647" s="85"/>
      <c r="D647" s="9">
        <f>LEN(D646)</f>
        <v>13</v>
      </c>
      <c r="E647" t="s" s="73">
        <v>9</v>
      </c>
      <c r="F647" t="s" s="81">
        <v>543</v>
      </c>
    </row>
    <row r="648" ht="20" customHeight="1">
      <c r="A648" s="80"/>
      <c r="B648" s="82"/>
      <c r="C648" s="85"/>
      <c r="D648" s="86"/>
      <c r="E648" t="s" s="73">
        <v>12</v>
      </c>
      <c r="F648" t="s" s="81">
        <v>544</v>
      </c>
    </row>
    <row r="649" ht="20" customHeight="1">
      <c r="A649" s="80"/>
      <c r="B649" s="82"/>
      <c r="C649" s="85"/>
      <c r="D649" s="86"/>
      <c r="E649" t="s" s="73">
        <v>15</v>
      </c>
      <c r="F649" t="s" s="81">
        <v>545</v>
      </c>
    </row>
    <row r="650" ht="20" customHeight="1">
      <c r="A650" s="80"/>
      <c r="B650" s="82"/>
      <c r="C650" s="85"/>
      <c r="D650" s="86"/>
      <c r="E650" t="s" s="73">
        <v>15</v>
      </c>
      <c r="F650" t="s" s="81">
        <v>545</v>
      </c>
    </row>
    <row r="651" ht="20" customHeight="1">
      <c r="A651" s="80"/>
      <c r="B651" s="82"/>
      <c r="C651" s="85"/>
      <c r="D651" s="86"/>
      <c r="E651" t="s" s="73">
        <v>18</v>
      </c>
      <c r="F651" t="s" s="81">
        <v>546</v>
      </c>
    </row>
    <row r="652" ht="20" customHeight="1">
      <c r="A652" s="80"/>
      <c r="B652" s="82"/>
      <c r="C652" s="85"/>
      <c r="D652" s="86"/>
      <c r="E652" t="s" s="73">
        <v>12</v>
      </c>
      <c r="F652" t="s" s="81">
        <v>544</v>
      </c>
    </row>
    <row r="653" ht="20" customHeight="1">
      <c r="A653" s="80"/>
      <c r="B653" s="82"/>
      <c r="C653" s="85"/>
      <c r="D653" s="86"/>
      <c r="E653" t="s" s="73">
        <v>21</v>
      </c>
      <c r="F653" t="s" s="81">
        <v>547</v>
      </c>
    </row>
    <row r="654" ht="20" customHeight="1">
      <c r="A654" s="80"/>
      <c r="B654" s="82"/>
      <c r="C654" s="85"/>
      <c r="D654" s="86"/>
      <c r="E654" t="s" s="73">
        <v>24</v>
      </c>
      <c r="F654" t="s" s="81">
        <v>548</v>
      </c>
    </row>
    <row r="655" ht="20" customHeight="1">
      <c r="A655" s="80"/>
      <c r="B655" s="82"/>
      <c r="C655" s="85"/>
      <c r="D655" s="86"/>
      <c r="E655" t="s" s="73">
        <v>27</v>
      </c>
      <c r="F655" t="s" s="81">
        <v>549</v>
      </c>
    </row>
    <row r="656" ht="20" customHeight="1">
      <c r="A656" s="80"/>
      <c r="B656" s="82"/>
      <c r="C656" s="85"/>
      <c r="D656" s="86"/>
      <c r="E656" t="s" s="73">
        <v>21</v>
      </c>
      <c r="F656" t="s" s="81">
        <v>547</v>
      </c>
    </row>
    <row r="657" ht="20" customHeight="1">
      <c r="A657" s="80"/>
      <c r="B657" s="82"/>
      <c r="C657" s="85"/>
      <c r="D657" s="86"/>
      <c r="E657" t="s" s="73">
        <v>30</v>
      </c>
      <c r="F657" t="s" s="81">
        <v>550</v>
      </c>
    </row>
    <row r="658" ht="20" customHeight="1">
      <c r="A658" s="80"/>
      <c r="B658" s="82"/>
      <c r="C658" s="85"/>
      <c r="D658" s="86"/>
      <c r="E658" t="s" s="73">
        <v>33</v>
      </c>
      <c r="F658" t="s" s="81">
        <v>551</v>
      </c>
    </row>
    <row r="659" ht="20" customHeight="1">
      <c r="A659" s="80"/>
      <c r="B659" s="82"/>
      <c r="C659" s="85"/>
      <c r="D659" s="86"/>
      <c r="E659" s="80"/>
      <c r="F659" t="s" s="81">
        <v>552</v>
      </c>
    </row>
    <row r="660" ht="44" customHeight="1">
      <c r="A660" t="s" s="73">
        <v>318</v>
      </c>
      <c r="B660" t="s" s="79">
        <v>319</v>
      </c>
      <c r="C660" s="85"/>
      <c r="D660" s="86"/>
      <c r="E660" s="80"/>
      <c r="F660" t="s" s="81">
        <v>542</v>
      </c>
    </row>
    <row r="661" ht="20" customHeight="1">
      <c r="A661" s="80"/>
      <c r="B661" s="82"/>
      <c r="C661" t="s" s="83">
        <v>559</v>
      </c>
      <c r="D661" t="s" s="84">
        <v>317</v>
      </c>
      <c r="E661" t="s" s="73">
        <v>6</v>
      </c>
      <c r="F661" t="s" s="81">
        <v>7</v>
      </c>
    </row>
    <row r="662" ht="20" customHeight="1">
      <c r="A662" s="80"/>
      <c r="B662" s="82"/>
      <c r="C662" s="85"/>
      <c r="D662" s="9">
        <f>LEN(D661)</f>
        <v>13</v>
      </c>
      <c r="E662" t="s" s="73">
        <v>9</v>
      </c>
      <c r="F662" t="s" s="81">
        <v>543</v>
      </c>
    </row>
    <row r="663" ht="20" customHeight="1">
      <c r="A663" s="80"/>
      <c r="B663" s="82"/>
      <c r="C663" s="85"/>
      <c r="D663" s="86"/>
      <c r="E663" t="s" s="73">
        <v>12</v>
      </c>
      <c r="F663" t="s" s="81">
        <v>544</v>
      </c>
    </row>
    <row r="664" ht="20" customHeight="1">
      <c r="A664" s="80"/>
      <c r="B664" s="82"/>
      <c r="C664" s="85"/>
      <c r="D664" s="86"/>
      <c r="E664" t="s" s="73">
        <v>15</v>
      </c>
      <c r="F664" t="s" s="81">
        <v>545</v>
      </c>
    </row>
    <row r="665" ht="20" customHeight="1">
      <c r="A665" s="80"/>
      <c r="B665" s="82"/>
      <c r="C665" s="85"/>
      <c r="D665" s="86"/>
      <c r="E665" t="s" s="73">
        <v>15</v>
      </c>
      <c r="F665" t="s" s="81">
        <v>545</v>
      </c>
    </row>
    <row r="666" ht="20" customHeight="1">
      <c r="A666" s="80"/>
      <c r="B666" s="82"/>
      <c r="C666" s="85"/>
      <c r="D666" s="86"/>
      <c r="E666" t="s" s="73">
        <v>18</v>
      </c>
      <c r="F666" t="s" s="81">
        <v>546</v>
      </c>
    </row>
    <row r="667" ht="20" customHeight="1">
      <c r="A667" s="80"/>
      <c r="B667" s="82"/>
      <c r="C667" s="85"/>
      <c r="D667" s="86"/>
      <c r="E667" t="s" s="73">
        <v>57</v>
      </c>
      <c r="F667" t="s" s="81">
        <v>58</v>
      </c>
    </row>
    <row r="668" ht="20" customHeight="1">
      <c r="A668" s="80"/>
      <c r="B668" s="82"/>
      <c r="C668" s="85"/>
      <c r="D668" s="86"/>
      <c r="E668" t="s" s="73">
        <v>21</v>
      </c>
      <c r="F668" t="s" s="81">
        <v>547</v>
      </c>
    </row>
    <row r="669" ht="20" customHeight="1">
      <c r="A669" s="80"/>
      <c r="B669" s="82"/>
      <c r="C669" s="85"/>
      <c r="D669" s="86"/>
      <c r="E669" t="s" s="73">
        <v>24</v>
      </c>
      <c r="F669" t="s" s="81">
        <v>548</v>
      </c>
    </row>
    <row r="670" ht="20" customHeight="1">
      <c r="A670" s="80"/>
      <c r="B670" s="82"/>
      <c r="C670" s="85"/>
      <c r="D670" s="86"/>
      <c r="E670" t="s" s="73">
        <v>27</v>
      </c>
      <c r="F670" t="s" s="81">
        <v>549</v>
      </c>
    </row>
    <row r="671" ht="20" customHeight="1">
      <c r="A671" s="80"/>
      <c r="B671" s="82"/>
      <c r="C671" s="85"/>
      <c r="D671" s="86"/>
      <c r="E671" t="s" s="73">
        <v>21</v>
      </c>
      <c r="F671" t="s" s="81">
        <v>547</v>
      </c>
    </row>
    <row r="672" ht="20" customHeight="1">
      <c r="A672" s="80"/>
      <c r="B672" s="82"/>
      <c r="C672" s="85"/>
      <c r="D672" s="86"/>
      <c r="E672" t="s" s="73">
        <v>30</v>
      </c>
      <c r="F672" t="s" s="81">
        <v>550</v>
      </c>
    </row>
    <row r="673" ht="20" customHeight="1">
      <c r="A673" s="80"/>
      <c r="B673" s="82"/>
      <c r="C673" s="85"/>
      <c r="D673" s="86"/>
      <c r="E673" t="s" s="73">
        <v>33</v>
      </c>
      <c r="F673" t="s" s="81">
        <v>551</v>
      </c>
    </row>
    <row r="674" ht="20" customHeight="1">
      <c r="A674" s="80"/>
      <c r="B674" s="82"/>
      <c r="C674" s="85"/>
      <c r="D674" s="86"/>
      <c r="E674" s="80"/>
      <c r="F674" t="s" s="81">
        <v>552</v>
      </c>
    </row>
    <row r="675" ht="44" customHeight="1">
      <c r="A675" t="s" s="73">
        <v>320</v>
      </c>
      <c r="B675" t="s" s="79">
        <v>321</v>
      </c>
      <c r="C675" s="85"/>
      <c r="D675" s="86"/>
      <c r="E675" s="80"/>
      <c r="F675" t="s" s="81">
        <v>542</v>
      </c>
    </row>
    <row r="676" ht="20" customHeight="1">
      <c r="A676" s="80"/>
      <c r="B676" s="82"/>
      <c r="C676" t="s" s="83">
        <v>6</v>
      </c>
      <c r="D676" t="s" s="84">
        <v>219</v>
      </c>
      <c r="E676" t="s" s="73">
        <v>6</v>
      </c>
      <c r="F676" t="s" s="81">
        <v>7</v>
      </c>
    </row>
    <row r="677" ht="20" customHeight="1">
      <c r="A677" s="80"/>
      <c r="B677" s="82"/>
      <c r="C677" s="85"/>
      <c r="D677" s="9">
        <f>LEN(D676)</f>
        <v>13</v>
      </c>
      <c r="E677" t="s" s="73">
        <v>9</v>
      </c>
      <c r="F677" t="s" s="81">
        <v>543</v>
      </c>
    </row>
    <row r="678" ht="20" customHeight="1">
      <c r="A678" s="80"/>
      <c r="B678" s="82"/>
      <c r="C678" s="85"/>
      <c r="D678" s="86"/>
      <c r="E678" t="s" s="73">
        <v>12</v>
      </c>
      <c r="F678" t="s" s="81">
        <v>544</v>
      </c>
    </row>
    <row r="679" ht="20" customHeight="1">
      <c r="A679" s="80"/>
      <c r="B679" s="82"/>
      <c r="C679" s="85"/>
      <c r="D679" s="86"/>
      <c r="E679" t="s" s="73">
        <v>15</v>
      </c>
      <c r="F679" t="s" s="81">
        <v>545</v>
      </c>
    </row>
    <row r="680" ht="20" customHeight="1">
      <c r="A680" s="80"/>
      <c r="B680" s="82"/>
      <c r="C680" s="85"/>
      <c r="D680" s="86"/>
      <c r="E680" t="s" s="73">
        <v>15</v>
      </c>
      <c r="F680" t="s" s="81">
        <v>545</v>
      </c>
    </row>
    <row r="681" ht="20" customHeight="1">
      <c r="A681" s="80"/>
      <c r="B681" s="82"/>
      <c r="C681" s="85"/>
      <c r="D681" s="86"/>
      <c r="E681" t="s" s="73">
        <v>18</v>
      </c>
      <c r="F681" t="s" s="81">
        <v>546</v>
      </c>
    </row>
    <row r="682" ht="20" customHeight="1">
      <c r="A682" s="80"/>
      <c r="B682" s="82"/>
      <c r="C682" s="85"/>
      <c r="D682" s="86"/>
      <c r="E682" t="s" s="73">
        <v>12</v>
      </c>
      <c r="F682" t="s" s="81">
        <v>544</v>
      </c>
    </row>
    <row r="683" ht="20" customHeight="1">
      <c r="A683" s="80"/>
      <c r="B683" s="82"/>
      <c r="C683" s="85"/>
      <c r="D683" s="86"/>
      <c r="E683" t="s" s="73">
        <v>21</v>
      </c>
      <c r="F683" t="s" s="81">
        <v>547</v>
      </c>
    </row>
    <row r="684" ht="20" customHeight="1">
      <c r="A684" s="80"/>
      <c r="B684" s="82"/>
      <c r="C684" s="85"/>
      <c r="D684" s="86"/>
      <c r="E684" t="s" s="73">
        <v>24</v>
      </c>
      <c r="F684" t="s" s="81">
        <v>548</v>
      </c>
    </row>
    <row r="685" ht="20" customHeight="1">
      <c r="A685" s="80"/>
      <c r="B685" s="82"/>
      <c r="C685" s="85"/>
      <c r="D685" s="86"/>
      <c r="E685" t="s" s="73">
        <v>27</v>
      </c>
      <c r="F685" t="s" s="81">
        <v>549</v>
      </c>
    </row>
    <row r="686" ht="20" customHeight="1">
      <c r="A686" s="80"/>
      <c r="B686" s="82"/>
      <c r="C686" s="85"/>
      <c r="D686" s="86"/>
      <c r="E686" t="s" s="73">
        <v>21</v>
      </c>
      <c r="F686" t="s" s="81">
        <v>547</v>
      </c>
    </row>
    <row r="687" ht="20" customHeight="1">
      <c r="A687" s="80"/>
      <c r="B687" s="82"/>
      <c r="C687" s="85"/>
      <c r="D687" s="86"/>
      <c r="E687" t="s" s="73">
        <v>30</v>
      </c>
      <c r="F687" t="s" s="81">
        <v>550</v>
      </c>
    </row>
    <row r="688" ht="20" customHeight="1">
      <c r="A688" s="80"/>
      <c r="B688" s="82"/>
      <c r="C688" s="85"/>
      <c r="D688" s="86"/>
      <c r="E688" t="s" s="73">
        <v>33</v>
      </c>
      <c r="F688" t="s" s="81">
        <v>551</v>
      </c>
    </row>
    <row r="689" ht="20" customHeight="1">
      <c r="A689" s="80"/>
      <c r="B689" s="82"/>
      <c r="C689" s="85"/>
      <c r="D689" s="86"/>
      <c r="E689" s="80"/>
      <c r="F689" t="s" s="81">
        <v>552</v>
      </c>
    </row>
    <row r="690" ht="44" customHeight="1">
      <c r="A690" t="s" s="73">
        <v>322</v>
      </c>
      <c r="B690" t="s" s="79">
        <v>323</v>
      </c>
      <c r="C690" s="85"/>
      <c r="D690" s="86"/>
      <c r="E690" s="80"/>
      <c r="F690" t="s" s="81">
        <v>542</v>
      </c>
    </row>
    <row r="691" ht="20" customHeight="1">
      <c r="A691" s="80"/>
      <c r="B691" s="82"/>
      <c r="C691" t="s" s="83">
        <v>6</v>
      </c>
      <c r="D691" t="s" s="84">
        <v>219</v>
      </c>
      <c r="E691" t="s" s="73">
        <v>6</v>
      </c>
      <c r="F691" t="s" s="81">
        <v>7</v>
      </c>
    </row>
    <row r="692" ht="20" customHeight="1">
      <c r="A692" s="80"/>
      <c r="B692" s="82"/>
      <c r="C692" s="85"/>
      <c r="D692" s="9">
        <f>LEN(D691)</f>
        <v>13</v>
      </c>
      <c r="E692" t="s" s="73">
        <v>9</v>
      </c>
      <c r="F692" t="s" s="81">
        <v>543</v>
      </c>
    </row>
    <row r="693" ht="20" customHeight="1">
      <c r="A693" s="80"/>
      <c r="B693" s="82"/>
      <c r="C693" s="85"/>
      <c r="D693" s="86"/>
      <c r="E693" t="s" s="73">
        <v>12</v>
      </c>
      <c r="F693" t="s" s="81">
        <v>544</v>
      </c>
    </row>
    <row r="694" ht="20" customHeight="1">
      <c r="A694" s="80"/>
      <c r="B694" s="82"/>
      <c r="C694" s="85"/>
      <c r="D694" s="86"/>
      <c r="E694" t="s" s="73">
        <v>15</v>
      </c>
      <c r="F694" t="s" s="81">
        <v>545</v>
      </c>
    </row>
    <row r="695" ht="20" customHeight="1">
      <c r="A695" s="80"/>
      <c r="B695" s="82"/>
      <c r="C695" s="85"/>
      <c r="D695" s="86"/>
      <c r="E695" t="s" s="73">
        <v>15</v>
      </c>
      <c r="F695" t="s" s="81">
        <v>545</v>
      </c>
    </row>
    <row r="696" ht="20" customHeight="1">
      <c r="A696" s="80"/>
      <c r="B696" s="82"/>
      <c r="C696" s="85"/>
      <c r="D696" s="86"/>
      <c r="E696" t="s" s="73">
        <v>18</v>
      </c>
      <c r="F696" t="s" s="81">
        <v>546</v>
      </c>
    </row>
    <row r="697" ht="20" customHeight="1">
      <c r="A697" s="80"/>
      <c r="B697" s="82"/>
      <c r="C697" s="85"/>
      <c r="D697" s="86"/>
      <c r="E697" t="s" s="73">
        <v>12</v>
      </c>
      <c r="F697" t="s" s="81">
        <v>544</v>
      </c>
    </row>
    <row r="698" ht="20" customHeight="1">
      <c r="A698" s="80"/>
      <c r="B698" s="82"/>
      <c r="C698" s="85"/>
      <c r="D698" s="86"/>
      <c r="E698" t="s" s="73">
        <v>21</v>
      </c>
      <c r="F698" t="s" s="81">
        <v>547</v>
      </c>
    </row>
    <row r="699" ht="20" customHeight="1">
      <c r="A699" s="80"/>
      <c r="B699" s="82"/>
      <c r="C699" s="85"/>
      <c r="D699" s="86"/>
      <c r="E699" t="s" s="73">
        <v>24</v>
      </c>
      <c r="F699" t="s" s="81">
        <v>548</v>
      </c>
    </row>
    <row r="700" ht="20" customHeight="1">
      <c r="A700" s="80"/>
      <c r="B700" s="82"/>
      <c r="C700" s="85"/>
      <c r="D700" s="86"/>
      <c r="E700" t="s" s="73">
        <v>27</v>
      </c>
      <c r="F700" t="s" s="81">
        <v>549</v>
      </c>
    </row>
    <row r="701" ht="20" customHeight="1">
      <c r="A701" s="80"/>
      <c r="B701" s="82"/>
      <c r="C701" s="85"/>
      <c r="D701" s="86"/>
      <c r="E701" t="s" s="73">
        <v>21</v>
      </c>
      <c r="F701" t="s" s="81">
        <v>547</v>
      </c>
    </row>
    <row r="702" ht="20" customHeight="1">
      <c r="A702" s="80"/>
      <c r="B702" s="82"/>
      <c r="C702" s="85"/>
      <c r="D702" s="86"/>
      <c r="E702" t="s" s="73">
        <v>30</v>
      </c>
      <c r="F702" t="s" s="81">
        <v>550</v>
      </c>
    </row>
    <row r="703" ht="20" customHeight="1">
      <c r="A703" s="80"/>
      <c r="B703" s="82"/>
      <c r="C703" s="85"/>
      <c r="D703" s="86"/>
      <c r="E703" t="s" s="73">
        <v>33</v>
      </c>
      <c r="F703" t="s" s="81">
        <v>551</v>
      </c>
    </row>
    <row r="704" ht="20" customHeight="1">
      <c r="A704" s="80"/>
      <c r="B704" s="82"/>
      <c r="C704" s="85"/>
      <c r="D704" s="86"/>
      <c r="E704" s="80"/>
      <c r="F704" t="s" s="81">
        <v>552</v>
      </c>
    </row>
    <row r="705" ht="20" customHeight="1">
      <c r="A705" s="80"/>
      <c r="B705" s="82"/>
      <c r="C705" s="85"/>
      <c r="D705" s="86"/>
      <c r="E705" s="80"/>
      <c r="F705" s="87"/>
    </row>
    <row r="706" ht="44" customHeight="1">
      <c r="A706" t="s" s="73">
        <v>324</v>
      </c>
      <c r="B706" t="s" s="79">
        <v>325</v>
      </c>
      <c r="C706" t="s" s="83">
        <v>6</v>
      </c>
      <c r="D706" t="s" s="84">
        <v>219</v>
      </c>
      <c r="E706" s="80"/>
      <c r="F706" t="s" s="81">
        <v>542</v>
      </c>
    </row>
    <row r="707" ht="20" customHeight="1">
      <c r="A707" s="80"/>
      <c r="B707" s="82"/>
      <c r="C707" s="85"/>
      <c r="D707" s="9">
        <f>LEN(D706)</f>
        <v>13</v>
      </c>
      <c r="E707" t="s" s="73">
        <v>6</v>
      </c>
      <c r="F707" t="s" s="81">
        <v>7</v>
      </c>
    </row>
    <row r="708" ht="20" customHeight="1">
      <c r="A708" s="80"/>
      <c r="B708" s="82"/>
      <c r="C708" s="85"/>
      <c r="D708" s="86"/>
      <c r="E708" t="s" s="73">
        <v>9</v>
      </c>
      <c r="F708" t="s" s="81">
        <v>543</v>
      </c>
    </row>
    <row r="709" ht="20" customHeight="1">
      <c r="A709" s="80"/>
      <c r="B709" s="82"/>
      <c r="C709" s="85"/>
      <c r="D709" s="86"/>
      <c r="E709" t="s" s="73">
        <v>12</v>
      </c>
      <c r="F709" t="s" s="81">
        <v>544</v>
      </c>
    </row>
    <row r="710" ht="20" customHeight="1">
      <c r="A710" s="80"/>
      <c r="B710" s="82"/>
      <c r="C710" s="85"/>
      <c r="D710" s="86"/>
      <c r="E710" t="s" s="73">
        <v>15</v>
      </c>
      <c r="F710" t="s" s="81">
        <v>545</v>
      </c>
    </row>
    <row r="711" ht="20" customHeight="1">
      <c r="A711" s="80"/>
      <c r="B711" s="82"/>
      <c r="C711" s="85"/>
      <c r="D711" s="86"/>
      <c r="E711" t="s" s="73">
        <v>15</v>
      </c>
      <c r="F711" t="s" s="81">
        <v>545</v>
      </c>
    </row>
    <row r="712" ht="20" customHeight="1">
      <c r="A712" s="80"/>
      <c r="B712" s="82"/>
      <c r="C712" s="85"/>
      <c r="D712" s="86"/>
      <c r="E712" t="s" s="73">
        <v>18</v>
      </c>
      <c r="F712" t="s" s="81">
        <v>546</v>
      </c>
    </row>
    <row r="713" ht="20" customHeight="1">
      <c r="A713" s="80"/>
      <c r="B713" s="82"/>
      <c r="C713" s="85"/>
      <c r="D713" s="86"/>
      <c r="E713" t="s" s="73">
        <v>12</v>
      </c>
      <c r="F713" t="s" s="81">
        <v>544</v>
      </c>
    </row>
    <row r="714" ht="20" customHeight="1">
      <c r="A714" s="80"/>
      <c r="B714" s="82"/>
      <c r="C714" s="85"/>
      <c r="D714" s="86"/>
      <c r="E714" t="s" s="73">
        <v>21</v>
      </c>
      <c r="F714" t="s" s="81">
        <v>547</v>
      </c>
    </row>
    <row r="715" ht="20" customHeight="1">
      <c r="A715" s="80"/>
      <c r="B715" s="82"/>
      <c r="C715" s="85"/>
      <c r="D715" s="86"/>
      <c r="E715" t="s" s="73">
        <v>24</v>
      </c>
      <c r="F715" t="s" s="81">
        <v>548</v>
      </c>
    </row>
    <row r="716" ht="20" customHeight="1">
      <c r="A716" s="80"/>
      <c r="B716" s="82"/>
      <c r="C716" s="85"/>
      <c r="D716" s="86"/>
      <c r="E716" t="s" s="73">
        <v>27</v>
      </c>
      <c r="F716" t="s" s="81">
        <v>549</v>
      </c>
    </row>
    <row r="717" ht="20" customHeight="1">
      <c r="A717" s="80"/>
      <c r="B717" s="82"/>
      <c r="C717" s="85"/>
      <c r="D717" s="86"/>
      <c r="E717" t="s" s="73">
        <v>21</v>
      </c>
      <c r="F717" t="s" s="81">
        <v>547</v>
      </c>
    </row>
    <row r="718" ht="20" customHeight="1">
      <c r="A718" s="80"/>
      <c r="B718" s="82"/>
      <c r="C718" s="85"/>
      <c r="D718" s="86"/>
      <c r="E718" t="s" s="73">
        <v>30</v>
      </c>
      <c r="F718" t="s" s="81">
        <v>550</v>
      </c>
    </row>
    <row r="719" ht="20" customHeight="1">
      <c r="A719" s="80"/>
      <c r="B719" s="82"/>
      <c r="C719" s="85"/>
      <c r="D719" s="86"/>
      <c r="E719" t="s" s="73">
        <v>33</v>
      </c>
      <c r="F719" t="s" s="81">
        <v>551</v>
      </c>
    </row>
    <row r="720" ht="20" customHeight="1">
      <c r="A720" s="80"/>
      <c r="B720" s="82"/>
      <c r="C720" s="85"/>
      <c r="D720" s="86"/>
      <c r="E720" s="80"/>
      <c r="F720" t="s" s="81">
        <v>552</v>
      </c>
    </row>
    <row r="721" ht="20" customHeight="1">
      <c r="A721" s="80"/>
      <c r="B721" s="82"/>
      <c r="C721" s="85"/>
      <c r="D721" s="86"/>
      <c r="E721" s="80"/>
      <c r="F721" s="87"/>
    </row>
    <row r="722" ht="44" customHeight="1">
      <c r="A722" t="s" s="73">
        <v>326</v>
      </c>
      <c r="B722" t="s" s="79">
        <v>327</v>
      </c>
      <c r="C722" s="85"/>
      <c r="D722" s="86"/>
      <c r="E722" s="80"/>
      <c r="F722" t="s" s="81">
        <v>542</v>
      </c>
    </row>
    <row r="723" ht="20" customHeight="1">
      <c r="A723" s="80"/>
      <c r="B723" s="82"/>
      <c r="C723" t="s" s="83">
        <v>6</v>
      </c>
      <c r="D723" t="s" s="84">
        <v>219</v>
      </c>
      <c r="E723" t="s" s="73">
        <v>6</v>
      </c>
      <c r="F723" t="s" s="81">
        <v>7</v>
      </c>
    </row>
    <row r="724" ht="20" customHeight="1">
      <c r="A724" s="80"/>
      <c r="B724" s="82"/>
      <c r="C724" s="85"/>
      <c r="D724" s="9">
        <f>LEN(D723)</f>
        <v>13</v>
      </c>
      <c r="E724" t="s" s="73">
        <v>9</v>
      </c>
      <c r="F724" t="s" s="81">
        <v>543</v>
      </c>
    </row>
    <row r="725" ht="20" customHeight="1">
      <c r="A725" s="80"/>
      <c r="B725" s="82"/>
      <c r="C725" s="85"/>
      <c r="D725" s="86"/>
      <c r="E725" t="s" s="73">
        <v>12</v>
      </c>
      <c r="F725" t="s" s="81">
        <v>544</v>
      </c>
    </row>
    <row r="726" ht="20" customHeight="1">
      <c r="A726" s="80"/>
      <c r="B726" s="82"/>
      <c r="C726" s="85"/>
      <c r="D726" s="86"/>
      <c r="E726" t="s" s="73">
        <v>15</v>
      </c>
      <c r="F726" t="s" s="81">
        <v>545</v>
      </c>
    </row>
    <row r="727" ht="20" customHeight="1">
      <c r="A727" s="80"/>
      <c r="B727" s="82"/>
      <c r="C727" s="85"/>
      <c r="D727" s="86"/>
      <c r="E727" t="s" s="73">
        <v>15</v>
      </c>
      <c r="F727" t="s" s="81">
        <v>545</v>
      </c>
    </row>
    <row r="728" ht="20" customHeight="1">
      <c r="A728" s="80"/>
      <c r="B728" s="82"/>
      <c r="C728" s="85"/>
      <c r="D728" s="86"/>
      <c r="E728" t="s" s="73">
        <v>18</v>
      </c>
      <c r="F728" t="s" s="81">
        <v>546</v>
      </c>
    </row>
    <row r="729" ht="20" customHeight="1">
      <c r="A729" s="80"/>
      <c r="B729" s="82"/>
      <c r="C729" s="85"/>
      <c r="D729" s="86"/>
      <c r="E729" t="s" s="73">
        <v>12</v>
      </c>
      <c r="F729" t="s" s="81">
        <v>544</v>
      </c>
    </row>
    <row r="730" ht="20" customHeight="1">
      <c r="A730" s="80"/>
      <c r="B730" s="82"/>
      <c r="C730" s="85"/>
      <c r="D730" s="86"/>
      <c r="E730" t="s" s="73">
        <v>21</v>
      </c>
      <c r="F730" t="s" s="81">
        <v>547</v>
      </c>
    </row>
    <row r="731" ht="20" customHeight="1">
      <c r="A731" s="80"/>
      <c r="B731" s="82"/>
      <c r="C731" s="85"/>
      <c r="D731" s="86"/>
      <c r="E731" t="s" s="73">
        <v>24</v>
      </c>
      <c r="F731" t="s" s="81">
        <v>548</v>
      </c>
    </row>
    <row r="732" ht="20" customHeight="1">
      <c r="A732" s="80"/>
      <c r="B732" s="82"/>
      <c r="C732" s="85"/>
      <c r="D732" s="86"/>
      <c r="E732" t="s" s="73">
        <v>27</v>
      </c>
      <c r="F732" t="s" s="81">
        <v>549</v>
      </c>
    </row>
    <row r="733" ht="20" customHeight="1">
      <c r="A733" s="80"/>
      <c r="B733" s="82"/>
      <c r="C733" s="85"/>
      <c r="D733" s="86"/>
      <c r="E733" t="s" s="73">
        <v>21</v>
      </c>
      <c r="F733" t="s" s="81">
        <v>547</v>
      </c>
    </row>
    <row r="734" ht="20" customHeight="1">
      <c r="A734" s="80"/>
      <c r="B734" s="82"/>
      <c r="C734" s="85"/>
      <c r="D734" s="86"/>
      <c r="E734" t="s" s="73">
        <v>30</v>
      </c>
      <c r="F734" t="s" s="81">
        <v>550</v>
      </c>
    </row>
    <row r="735" ht="20" customHeight="1">
      <c r="A735" s="80"/>
      <c r="B735" s="82"/>
      <c r="C735" s="85"/>
      <c r="D735" s="86"/>
      <c r="E735" t="s" s="73">
        <v>33</v>
      </c>
      <c r="F735" t="s" s="81">
        <v>551</v>
      </c>
    </row>
    <row r="736" ht="20" customHeight="1">
      <c r="A736" s="80"/>
      <c r="B736" s="82"/>
      <c r="C736" s="85"/>
      <c r="D736" s="86"/>
      <c r="E736" s="80"/>
      <c r="F736" t="s" s="81">
        <v>552</v>
      </c>
    </row>
    <row r="737" ht="20" customHeight="1">
      <c r="A737" s="80"/>
      <c r="B737" s="82"/>
      <c r="C737" s="85"/>
      <c r="D737" s="86"/>
      <c r="E737" s="80"/>
      <c r="F737" s="87"/>
    </row>
    <row r="738" ht="44" customHeight="1">
      <c r="A738" t="s" s="73">
        <v>328</v>
      </c>
      <c r="B738" t="s" s="79">
        <v>329</v>
      </c>
      <c r="C738" s="85"/>
      <c r="D738" s="86"/>
      <c r="E738" s="80"/>
      <c r="F738" t="s" s="81">
        <v>542</v>
      </c>
    </row>
    <row r="739" ht="20" customHeight="1">
      <c r="A739" s="80"/>
      <c r="B739" s="82"/>
      <c r="C739" t="s" s="83">
        <v>6</v>
      </c>
      <c r="D739" t="s" s="84">
        <v>219</v>
      </c>
      <c r="E739" t="s" s="73">
        <v>6</v>
      </c>
      <c r="F739" t="s" s="81">
        <v>7</v>
      </c>
    </row>
    <row r="740" ht="20" customHeight="1">
      <c r="A740" s="80"/>
      <c r="B740" s="82"/>
      <c r="C740" s="85"/>
      <c r="D740" s="9">
        <f>LEN(D739)</f>
        <v>13</v>
      </c>
      <c r="E740" t="s" s="73">
        <v>9</v>
      </c>
      <c r="F740" t="s" s="81">
        <v>543</v>
      </c>
    </row>
    <row r="741" ht="20" customHeight="1">
      <c r="A741" s="80"/>
      <c r="B741" s="82"/>
      <c r="C741" s="85"/>
      <c r="D741" s="86"/>
      <c r="E741" t="s" s="73">
        <v>12</v>
      </c>
      <c r="F741" t="s" s="81">
        <v>544</v>
      </c>
    </row>
    <row r="742" ht="20" customHeight="1">
      <c r="A742" s="80"/>
      <c r="B742" s="82"/>
      <c r="C742" s="85"/>
      <c r="D742" s="86"/>
      <c r="E742" t="s" s="73">
        <v>15</v>
      </c>
      <c r="F742" t="s" s="81">
        <v>545</v>
      </c>
    </row>
    <row r="743" ht="20" customHeight="1">
      <c r="A743" s="80"/>
      <c r="B743" s="82"/>
      <c r="C743" s="85"/>
      <c r="D743" s="86"/>
      <c r="E743" t="s" s="73">
        <v>15</v>
      </c>
      <c r="F743" t="s" s="81">
        <v>545</v>
      </c>
    </row>
    <row r="744" ht="20" customHeight="1">
      <c r="A744" s="80"/>
      <c r="B744" s="82"/>
      <c r="C744" s="85"/>
      <c r="D744" s="86"/>
      <c r="E744" t="s" s="73">
        <v>18</v>
      </c>
      <c r="F744" t="s" s="81">
        <v>546</v>
      </c>
    </row>
    <row r="745" ht="20" customHeight="1">
      <c r="A745" s="80"/>
      <c r="B745" s="82"/>
      <c r="C745" s="85"/>
      <c r="D745" s="86"/>
      <c r="E745" t="s" s="73">
        <v>12</v>
      </c>
      <c r="F745" t="s" s="81">
        <v>544</v>
      </c>
    </row>
    <row r="746" ht="20" customHeight="1">
      <c r="A746" s="80"/>
      <c r="B746" s="82"/>
      <c r="C746" s="85"/>
      <c r="D746" s="86"/>
      <c r="E746" t="s" s="73">
        <v>21</v>
      </c>
      <c r="F746" t="s" s="81">
        <v>547</v>
      </c>
    </row>
    <row r="747" ht="20" customHeight="1">
      <c r="A747" s="80"/>
      <c r="B747" s="82"/>
      <c r="C747" s="85"/>
      <c r="D747" s="86"/>
      <c r="E747" t="s" s="73">
        <v>24</v>
      </c>
      <c r="F747" t="s" s="81">
        <v>548</v>
      </c>
    </row>
    <row r="748" ht="20" customHeight="1">
      <c r="A748" s="80"/>
      <c r="B748" s="82"/>
      <c r="C748" s="85"/>
      <c r="D748" s="86"/>
      <c r="E748" t="s" s="73">
        <v>27</v>
      </c>
      <c r="F748" t="s" s="81">
        <v>549</v>
      </c>
    </row>
    <row r="749" ht="20" customHeight="1">
      <c r="A749" s="80"/>
      <c r="B749" s="82"/>
      <c r="C749" s="85"/>
      <c r="D749" s="86"/>
      <c r="E749" t="s" s="73">
        <v>21</v>
      </c>
      <c r="F749" t="s" s="81">
        <v>547</v>
      </c>
    </row>
    <row r="750" ht="20" customHeight="1">
      <c r="A750" s="80"/>
      <c r="B750" s="82"/>
      <c r="C750" s="85"/>
      <c r="D750" s="86"/>
      <c r="E750" t="s" s="73">
        <v>30</v>
      </c>
      <c r="F750" t="s" s="81">
        <v>550</v>
      </c>
    </row>
    <row r="751" ht="20" customHeight="1">
      <c r="A751" s="80"/>
      <c r="B751" s="82"/>
      <c r="C751" s="85"/>
      <c r="D751" s="86"/>
      <c r="E751" t="s" s="73">
        <v>33</v>
      </c>
      <c r="F751" t="s" s="81">
        <v>551</v>
      </c>
    </row>
    <row r="752" ht="20" customHeight="1">
      <c r="A752" s="80"/>
      <c r="B752" s="82"/>
      <c r="C752" s="85"/>
      <c r="D752" s="86"/>
      <c r="E752" s="80"/>
      <c r="F752" t="s" s="81">
        <v>552</v>
      </c>
    </row>
    <row r="753" ht="20" customHeight="1">
      <c r="A753" s="80"/>
      <c r="B753" s="82"/>
      <c r="C753" s="85"/>
      <c r="D753" s="86"/>
      <c r="E753" s="80"/>
      <c r="F753" s="87"/>
    </row>
    <row r="754" ht="44" customHeight="1">
      <c r="A754" t="s" s="73">
        <v>330</v>
      </c>
      <c r="B754" t="s" s="79">
        <v>331</v>
      </c>
      <c r="C754" s="85"/>
      <c r="D754" s="86"/>
      <c r="E754" s="80"/>
      <c r="F754" t="s" s="81">
        <v>542</v>
      </c>
    </row>
    <row r="755" ht="20" customHeight="1">
      <c r="A755" s="80"/>
      <c r="B755" s="82"/>
      <c r="C755" t="s" s="83">
        <v>6</v>
      </c>
      <c r="D755" t="s" s="84">
        <v>219</v>
      </c>
      <c r="E755" t="s" s="73">
        <v>6</v>
      </c>
      <c r="F755" t="s" s="81">
        <v>7</v>
      </c>
    </row>
    <row r="756" ht="20" customHeight="1">
      <c r="A756" s="80"/>
      <c r="B756" s="82"/>
      <c r="C756" s="85"/>
      <c r="D756" s="9">
        <f>LEN(D755)</f>
        <v>13</v>
      </c>
      <c r="E756" t="s" s="73">
        <v>9</v>
      </c>
      <c r="F756" t="s" s="81">
        <v>543</v>
      </c>
    </row>
    <row r="757" ht="20" customHeight="1">
      <c r="A757" s="80"/>
      <c r="B757" s="82"/>
      <c r="C757" s="85"/>
      <c r="D757" s="86"/>
      <c r="E757" t="s" s="73">
        <v>12</v>
      </c>
      <c r="F757" t="s" s="81">
        <v>544</v>
      </c>
    </row>
    <row r="758" ht="20" customHeight="1">
      <c r="A758" s="80"/>
      <c r="B758" s="82"/>
      <c r="C758" s="85"/>
      <c r="D758" s="86"/>
      <c r="E758" t="s" s="73">
        <v>15</v>
      </c>
      <c r="F758" t="s" s="81">
        <v>545</v>
      </c>
    </row>
    <row r="759" ht="20" customHeight="1">
      <c r="A759" s="80"/>
      <c r="B759" s="82"/>
      <c r="C759" s="85"/>
      <c r="D759" s="86"/>
      <c r="E759" t="s" s="73">
        <v>15</v>
      </c>
      <c r="F759" t="s" s="81">
        <v>545</v>
      </c>
    </row>
    <row r="760" ht="20" customHeight="1">
      <c r="A760" s="80"/>
      <c r="B760" s="82"/>
      <c r="C760" s="85"/>
      <c r="D760" s="86"/>
      <c r="E760" t="s" s="73">
        <v>18</v>
      </c>
      <c r="F760" t="s" s="81">
        <v>546</v>
      </c>
    </row>
    <row r="761" ht="20" customHeight="1">
      <c r="A761" s="80"/>
      <c r="B761" s="82"/>
      <c r="C761" s="85"/>
      <c r="D761" s="86"/>
      <c r="E761" t="s" s="73">
        <v>12</v>
      </c>
      <c r="F761" t="s" s="81">
        <v>544</v>
      </c>
    </row>
    <row r="762" ht="20" customHeight="1">
      <c r="A762" s="80"/>
      <c r="B762" s="82"/>
      <c r="C762" s="85"/>
      <c r="D762" s="86"/>
      <c r="E762" t="s" s="73">
        <v>21</v>
      </c>
      <c r="F762" t="s" s="81">
        <v>547</v>
      </c>
    </row>
    <row r="763" ht="20" customHeight="1">
      <c r="A763" s="80"/>
      <c r="B763" s="82"/>
      <c r="C763" s="85"/>
      <c r="D763" s="86"/>
      <c r="E763" t="s" s="73">
        <v>24</v>
      </c>
      <c r="F763" t="s" s="81">
        <v>548</v>
      </c>
    </row>
    <row r="764" ht="20" customHeight="1">
      <c r="A764" s="80"/>
      <c r="B764" s="82"/>
      <c r="C764" s="85"/>
      <c r="D764" s="86"/>
      <c r="E764" t="s" s="73">
        <v>27</v>
      </c>
      <c r="F764" t="s" s="81">
        <v>549</v>
      </c>
    </row>
    <row r="765" ht="20" customHeight="1">
      <c r="A765" s="80"/>
      <c r="B765" s="82"/>
      <c r="C765" s="85"/>
      <c r="D765" s="86"/>
      <c r="E765" t="s" s="73">
        <v>21</v>
      </c>
      <c r="F765" t="s" s="81">
        <v>547</v>
      </c>
    </row>
    <row r="766" ht="20" customHeight="1">
      <c r="A766" s="80"/>
      <c r="B766" s="82"/>
      <c r="C766" s="85"/>
      <c r="D766" s="86"/>
      <c r="E766" t="s" s="73">
        <v>30</v>
      </c>
      <c r="F766" t="s" s="81">
        <v>550</v>
      </c>
    </row>
    <row r="767" ht="20" customHeight="1">
      <c r="A767" s="80"/>
      <c r="B767" s="82"/>
      <c r="C767" s="85"/>
      <c r="D767" s="86"/>
      <c r="E767" t="s" s="73">
        <v>33</v>
      </c>
      <c r="F767" t="s" s="81">
        <v>551</v>
      </c>
    </row>
    <row r="768" ht="20" customHeight="1">
      <c r="A768" s="80"/>
      <c r="B768" s="82"/>
      <c r="C768" s="85"/>
      <c r="D768" s="86"/>
      <c r="E768" s="80"/>
      <c r="F768" t="s" s="81">
        <v>552</v>
      </c>
    </row>
    <row r="769" ht="20" customHeight="1">
      <c r="A769" s="80"/>
      <c r="B769" s="82"/>
      <c r="C769" s="85"/>
      <c r="D769" s="86"/>
      <c r="E769" s="80"/>
      <c r="F769" s="87"/>
    </row>
    <row r="770" ht="44" customHeight="1">
      <c r="A770" t="s" s="73">
        <v>332</v>
      </c>
      <c r="B770" t="s" s="79">
        <v>333</v>
      </c>
      <c r="C770" s="85"/>
      <c r="D770" s="86"/>
      <c r="E770" s="80"/>
      <c r="F770" t="s" s="81">
        <v>542</v>
      </c>
    </row>
    <row r="771" ht="20" customHeight="1">
      <c r="A771" s="80"/>
      <c r="B771" s="82"/>
      <c r="C771" t="s" s="83">
        <v>6</v>
      </c>
      <c r="D771" t="s" s="84">
        <v>219</v>
      </c>
      <c r="E771" t="s" s="73">
        <v>6</v>
      </c>
      <c r="F771" t="s" s="81">
        <v>7</v>
      </c>
    </row>
    <row r="772" ht="20" customHeight="1">
      <c r="A772" s="80"/>
      <c r="B772" s="82"/>
      <c r="C772" s="85"/>
      <c r="D772" s="9">
        <f>LEN(D771)</f>
        <v>13</v>
      </c>
      <c r="E772" t="s" s="73">
        <v>9</v>
      </c>
      <c r="F772" t="s" s="81">
        <v>543</v>
      </c>
    </row>
    <row r="773" ht="20" customHeight="1">
      <c r="A773" s="80"/>
      <c r="B773" s="82"/>
      <c r="C773" s="85"/>
      <c r="D773" s="86"/>
      <c r="E773" t="s" s="73">
        <v>12</v>
      </c>
      <c r="F773" t="s" s="81">
        <v>544</v>
      </c>
    </row>
    <row r="774" ht="20" customHeight="1">
      <c r="A774" s="80"/>
      <c r="B774" s="82"/>
      <c r="C774" s="85"/>
      <c r="D774" s="86"/>
      <c r="E774" t="s" s="73">
        <v>15</v>
      </c>
      <c r="F774" t="s" s="81">
        <v>545</v>
      </c>
    </row>
    <row r="775" ht="20" customHeight="1">
      <c r="A775" s="80"/>
      <c r="B775" s="82"/>
      <c r="C775" s="85"/>
      <c r="D775" s="86"/>
      <c r="E775" t="s" s="73">
        <v>15</v>
      </c>
      <c r="F775" t="s" s="81">
        <v>545</v>
      </c>
    </row>
    <row r="776" ht="20" customHeight="1">
      <c r="A776" s="80"/>
      <c r="B776" s="82"/>
      <c r="C776" s="85"/>
      <c r="D776" s="86"/>
      <c r="E776" t="s" s="73">
        <v>18</v>
      </c>
      <c r="F776" t="s" s="81">
        <v>546</v>
      </c>
    </row>
    <row r="777" ht="20" customHeight="1">
      <c r="A777" s="80"/>
      <c r="B777" s="82"/>
      <c r="C777" s="85"/>
      <c r="D777" s="86"/>
      <c r="E777" t="s" s="73">
        <v>12</v>
      </c>
      <c r="F777" t="s" s="81">
        <v>544</v>
      </c>
    </row>
    <row r="778" ht="20" customHeight="1">
      <c r="A778" s="80"/>
      <c r="B778" s="82"/>
      <c r="C778" s="85"/>
      <c r="D778" s="86"/>
      <c r="E778" t="s" s="73">
        <v>21</v>
      </c>
      <c r="F778" t="s" s="81">
        <v>547</v>
      </c>
    </row>
    <row r="779" ht="20" customHeight="1">
      <c r="A779" s="80"/>
      <c r="B779" s="82"/>
      <c r="C779" s="85"/>
      <c r="D779" s="86"/>
      <c r="E779" t="s" s="73">
        <v>24</v>
      </c>
      <c r="F779" t="s" s="81">
        <v>548</v>
      </c>
    </row>
    <row r="780" ht="20" customHeight="1">
      <c r="A780" s="80"/>
      <c r="B780" s="82"/>
      <c r="C780" s="85"/>
      <c r="D780" s="86"/>
      <c r="E780" t="s" s="73">
        <v>27</v>
      </c>
      <c r="F780" t="s" s="81">
        <v>549</v>
      </c>
    </row>
    <row r="781" ht="20" customHeight="1">
      <c r="A781" s="80"/>
      <c r="B781" s="82"/>
      <c r="C781" s="85"/>
      <c r="D781" s="86"/>
      <c r="E781" t="s" s="73">
        <v>21</v>
      </c>
      <c r="F781" t="s" s="81">
        <v>547</v>
      </c>
    </row>
    <row r="782" ht="20" customHeight="1">
      <c r="A782" s="80"/>
      <c r="B782" s="82"/>
      <c r="C782" s="85"/>
      <c r="D782" s="86"/>
      <c r="E782" t="s" s="73">
        <v>30</v>
      </c>
      <c r="F782" t="s" s="81">
        <v>550</v>
      </c>
    </row>
    <row r="783" ht="20" customHeight="1">
      <c r="A783" s="80"/>
      <c r="B783" s="82"/>
      <c r="C783" s="85"/>
      <c r="D783" s="86"/>
      <c r="E783" t="s" s="73">
        <v>33</v>
      </c>
      <c r="F783" t="s" s="81">
        <v>551</v>
      </c>
    </row>
    <row r="784" ht="20" customHeight="1">
      <c r="A784" s="80"/>
      <c r="B784" s="82"/>
      <c r="C784" s="85"/>
      <c r="D784" s="86"/>
      <c r="E784" s="80"/>
      <c r="F784" t="s" s="81">
        <v>552</v>
      </c>
    </row>
    <row r="785" ht="20" customHeight="1">
      <c r="A785" s="80"/>
      <c r="B785" s="82"/>
      <c r="C785" s="85"/>
      <c r="D785" s="86"/>
      <c r="E785" s="80"/>
      <c r="F785" s="87"/>
    </row>
    <row r="786" ht="68" customHeight="1">
      <c r="A786" t="s" s="90">
        <v>335</v>
      </c>
      <c r="B786" t="s" s="91">
        <v>336</v>
      </c>
      <c r="C786" s="4"/>
      <c r="D786" s="4"/>
      <c r="E786" s="80"/>
      <c r="F786" t="s" s="81">
        <v>560</v>
      </c>
    </row>
    <row r="787" ht="20" customHeight="1">
      <c r="A787" s="92"/>
      <c r="B787" s="93"/>
      <c r="C787" t="s" s="10">
        <v>12</v>
      </c>
      <c r="D787" t="s" s="3">
        <v>334</v>
      </c>
      <c r="E787" t="s" s="73">
        <v>6</v>
      </c>
      <c r="F787" t="s" s="81">
        <v>7</v>
      </c>
    </row>
    <row r="788" ht="20" customHeight="1">
      <c r="A788" s="92"/>
      <c r="B788" s="93"/>
      <c r="C788" s="80"/>
      <c r="D788" s="9">
        <f>LEN(D787)</f>
        <v>14</v>
      </c>
      <c r="E788" t="s" s="73">
        <v>9</v>
      </c>
      <c r="F788" t="s" s="81">
        <v>543</v>
      </c>
    </row>
    <row r="789" ht="20" customHeight="1">
      <c r="A789" s="92"/>
      <c r="B789" s="93"/>
      <c r="C789" s="80"/>
      <c r="D789" s="80"/>
      <c r="E789" t="s" s="73">
        <v>12</v>
      </c>
      <c r="F789" t="s" s="81">
        <v>544</v>
      </c>
    </row>
    <row r="790" ht="20" customHeight="1">
      <c r="A790" s="92"/>
      <c r="B790" s="93"/>
      <c r="C790" s="80"/>
      <c r="D790" s="80"/>
      <c r="E790" t="s" s="73">
        <v>15</v>
      </c>
      <c r="F790" t="s" s="81">
        <v>545</v>
      </c>
    </row>
    <row r="791" ht="20" customHeight="1">
      <c r="A791" s="92"/>
      <c r="B791" s="93"/>
      <c r="C791" s="80"/>
      <c r="D791" s="80"/>
      <c r="E791" t="s" s="73">
        <v>15</v>
      </c>
      <c r="F791" t="s" s="81">
        <v>545</v>
      </c>
    </row>
    <row r="792" ht="20" customHeight="1">
      <c r="A792" s="92"/>
      <c r="B792" s="93"/>
      <c r="C792" s="80"/>
      <c r="D792" s="80"/>
      <c r="E792" t="s" s="73">
        <v>12</v>
      </c>
      <c r="F792" t="s" s="81">
        <v>544</v>
      </c>
    </row>
    <row r="793" ht="20" customHeight="1">
      <c r="A793" s="92"/>
      <c r="B793" s="93"/>
      <c r="C793" s="80"/>
      <c r="D793" s="80"/>
      <c r="E793" t="s" s="73">
        <v>12</v>
      </c>
      <c r="F793" t="s" s="81">
        <v>544</v>
      </c>
    </row>
    <row r="794" ht="20" customHeight="1">
      <c r="A794" s="92"/>
      <c r="B794" s="93"/>
      <c r="C794" s="80"/>
      <c r="D794" s="80"/>
      <c r="E794" t="s" s="73">
        <v>21</v>
      </c>
      <c r="F794" t="s" s="81">
        <v>547</v>
      </c>
    </row>
    <row r="795" ht="20" customHeight="1">
      <c r="A795" s="92"/>
      <c r="B795" s="93"/>
      <c r="C795" s="80"/>
      <c r="D795" s="80"/>
      <c r="E795" t="s" s="73">
        <v>36</v>
      </c>
      <c r="F795" t="s" s="81">
        <v>561</v>
      </c>
    </row>
    <row r="796" ht="20" customHeight="1">
      <c r="A796" s="92"/>
      <c r="B796" s="93"/>
      <c r="C796" s="80"/>
      <c r="D796" s="80"/>
      <c r="E796" t="s" s="73">
        <v>27</v>
      </c>
      <c r="F796" t="s" s="81">
        <v>549</v>
      </c>
    </row>
    <row r="797" ht="20" customHeight="1">
      <c r="A797" s="92"/>
      <c r="B797" s="93"/>
      <c r="C797" s="80"/>
      <c r="D797" s="80"/>
      <c r="E797" t="s" s="73">
        <v>39</v>
      </c>
      <c r="F797" t="s" s="81">
        <v>562</v>
      </c>
    </row>
    <row r="798" ht="20" customHeight="1">
      <c r="A798" s="92"/>
      <c r="B798" s="93"/>
      <c r="C798" s="80"/>
      <c r="D798" s="80"/>
      <c r="E798" t="s" s="73">
        <v>27</v>
      </c>
      <c r="F798" t="s" s="81">
        <v>549</v>
      </c>
    </row>
    <row r="799" ht="20" customHeight="1">
      <c r="A799" s="92"/>
      <c r="B799" s="93"/>
      <c r="C799" s="80"/>
      <c r="D799" s="80"/>
      <c r="E799" t="s" s="73">
        <v>30</v>
      </c>
      <c r="F799" t="s" s="81">
        <v>550</v>
      </c>
    </row>
    <row r="800" ht="20" customHeight="1">
      <c r="A800" s="92"/>
      <c r="B800" s="93"/>
      <c r="C800" s="80"/>
      <c r="D800" s="80"/>
      <c r="E800" t="s" s="73">
        <v>33</v>
      </c>
      <c r="F800" t="s" s="81">
        <v>551</v>
      </c>
    </row>
    <row r="801" ht="20" customHeight="1">
      <c r="A801" s="92"/>
      <c r="B801" s="93"/>
      <c r="C801" s="80"/>
      <c r="D801" s="80"/>
      <c r="E801" s="80"/>
      <c r="F801" t="s" s="81">
        <v>552</v>
      </c>
    </row>
    <row r="802" ht="20" customHeight="1">
      <c r="A802" s="92"/>
      <c r="B802" s="93"/>
      <c r="C802" s="80"/>
      <c r="D802" s="80"/>
      <c r="E802" s="80"/>
      <c r="F802" s="87"/>
    </row>
    <row r="803" ht="68" customHeight="1">
      <c r="A803" t="s" s="90">
        <v>339</v>
      </c>
      <c r="B803" t="s" s="91">
        <v>340</v>
      </c>
      <c r="C803" s="4"/>
      <c r="D803" s="4"/>
      <c r="E803" s="80"/>
      <c r="F803" t="s" s="81">
        <v>560</v>
      </c>
    </row>
    <row r="804" ht="20" customHeight="1">
      <c r="A804" s="92"/>
      <c r="B804" s="93"/>
      <c r="C804" t="s" s="10">
        <v>15</v>
      </c>
      <c r="D804" t="s" s="3">
        <v>338</v>
      </c>
      <c r="E804" t="s" s="73">
        <v>6</v>
      </c>
      <c r="F804" t="s" s="81">
        <v>7</v>
      </c>
    </row>
    <row r="805" ht="20" customHeight="1">
      <c r="A805" s="92"/>
      <c r="B805" s="93"/>
      <c r="C805" s="80"/>
      <c r="D805" s="9">
        <f>LEN(D804)</f>
        <v>15</v>
      </c>
      <c r="E805" t="s" s="73">
        <v>9</v>
      </c>
      <c r="F805" t="s" s="81">
        <v>543</v>
      </c>
    </row>
    <row r="806" ht="20" customHeight="1">
      <c r="A806" s="92"/>
      <c r="B806" s="93"/>
      <c r="C806" s="80"/>
      <c r="D806" s="80"/>
      <c r="E806" t="s" s="73">
        <v>12</v>
      </c>
      <c r="F806" t="s" s="81">
        <v>544</v>
      </c>
    </row>
    <row r="807" ht="20" customHeight="1">
      <c r="A807" s="92"/>
      <c r="B807" s="93"/>
      <c r="C807" s="80"/>
      <c r="D807" s="80"/>
      <c r="E807" t="s" s="73">
        <v>15</v>
      </c>
      <c r="F807" t="s" s="81">
        <v>545</v>
      </c>
    </row>
    <row r="808" ht="20" customHeight="1">
      <c r="A808" s="92"/>
      <c r="B808" s="93"/>
      <c r="C808" s="80"/>
      <c r="D808" s="80"/>
      <c r="E808" t="s" s="73">
        <v>15</v>
      </c>
      <c r="F808" t="s" s="81">
        <v>545</v>
      </c>
    </row>
    <row r="809" ht="20" customHeight="1">
      <c r="A809" s="92"/>
      <c r="B809" s="93"/>
      <c r="C809" s="80"/>
      <c r="D809" s="80"/>
      <c r="E809" t="s" s="73">
        <v>18</v>
      </c>
      <c r="F809" t="s" s="81">
        <v>546</v>
      </c>
    </row>
    <row r="810" ht="20" customHeight="1">
      <c r="A810" s="92"/>
      <c r="B810" s="93"/>
      <c r="C810" s="80"/>
      <c r="D810" s="80"/>
      <c r="E810" t="s" s="73">
        <v>12</v>
      </c>
      <c r="F810" t="s" s="81">
        <v>544</v>
      </c>
    </row>
    <row r="811" ht="20" customHeight="1">
      <c r="A811" s="92"/>
      <c r="B811" s="93"/>
      <c r="C811" s="80"/>
      <c r="D811" s="80"/>
      <c r="E811" t="s" s="73">
        <v>21</v>
      </c>
      <c r="F811" t="s" s="81">
        <v>547</v>
      </c>
    </row>
    <row r="812" ht="20" customHeight="1">
      <c r="A812" s="92"/>
      <c r="B812" s="93"/>
      <c r="C812" s="80"/>
      <c r="D812" s="80"/>
      <c r="E812" t="s" s="73">
        <v>36</v>
      </c>
      <c r="F812" t="s" s="81">
        <v>561</v>
      </c>
    </row>
    <row r="813" ht="20" customHeight="1">
      <c r="A813" s="92"/>
      <c r="B813" s="93"/>
      <c r="C813" s="80"/>
      <c r="D813" s="80"/>
      <c r="E813" t="s" s="73">
        <v>24</v>
      </c>
      <c r="F813" t="s" s="81">
        <v>548</v>
      </c>
    </row>
    <row r="814" ht="20" customHeight="1">
      <c r="A814" s="92"/>
      <c r="B814" s="93"/>
      <c r="C814" s="80"/>
      <c r="D814" s="80"/>
      <c r="E814" t="s" s="73">
        <v>27</v>
      </c>
      <c r="F814" t="s" s="81">
        <v>549</v>
      </c>
    </row>
    <row r="815" ht="20" customHeight="1">
      <c r="A815" s="92"/>
      <c r="B815" s="93"/>
      <c r="C815" s="80"/>
      <c r="D815" s="80"/>
      <c r="E815" t="s" s="73">
        <v>21</v>
      </c>
      <c r="F815" t="s" s="81">
        <v>547</v>
      </c>
    </row>
    <row r="816" ht="20" customHeight="1">
      <c r="A816" s="92"/>
      <c r="B816" s="93"/>
      <c r="C816" s="80"/>
      <c r="D816" s="80"/>
      <c r="E816" t="s" s="73">
        <v>30</v>
      </c>
      <c r="F816" t="s" s="81">
        <v>550</v>
      </c>
    </row>
    <row r="817" ht="20" customHeight="1">
      <c r="A817" s="92"/>
      <c r="B817" s="93"/>
      <c r="C817" s="80"/>
      <c r="D817" s="80"/>
      <c r="E817" t="s" s="73">
        <v>33</v>
      </c>
      <c r="F817" t="s" s="81">
        <v>551</v>
      </c>
    </row>
    <row r="818" ht="20" customHeight="1">
      <c r="A818" s="92"/>
      <c r="B818" s="93"/>
      <c r="C818" s="80"/>
      <c r="D818" s="80"/>
      <c r="E818" s="80"/>
      <c r="F818" t="s" s="81">
        <v>552</v>
      </c>
    </row>
    <row r="819" ht="20" customHeight="1">
      <c r="A819" s="92"/>
      <c r="B819" s="93"/>
      <c r="C819" s="80"/>
      <c r="D819" s="80"/>
      <c r="E819" s="80"/>
      <c r="F819" s="87"/>
    </row>
    <row r="820" ht="68" customHeight="1">
      <c r="A820" t="s" s="90">
        <v>343</v>
      </c>
      <c r="B820" t="s" s="91">
        <v>344</v>
      </c>
      <c r="C820" s="4"/>
      <c r="D820" s="4"/>
      <c r="E820" s="80"/>
      <c r="F820" t="s" s="81">
        <v>560</v>
      </c>
    </row>
    <row r="821" ht="20" customHeight="1">
      <c r="A821" s="92"/>
      <c r="B821" s="93"/>
      <c r="C821" t="s" s="10">
        <v>18</v>
      </c>
      <c r="D821" t="s" s="3">
        <v>342</v>
      </c>
      <c r="E821" t="s" s="73">
        <v>6</v>
      </c>
      <c r="F821" t="s" s="81">
        <v>7</v>
      </c>
    </row>
    <row r="822" ht="20" customHeight="1">
      <c r="A822" s="92"/>
      <c r="B822" s="93"/>
      <c r="C822" s="80"/>
      <c r="D822" s="9">
        <f>LEN(D821)</f>
        <v>9</v>
      </c>
      <c r="E822" t="s" s="73">
        <v>9</v>
      </c>
      <c r="F822" t="s" s="81">
        <v>543</v>
      </c>
    </row>
    <row r="823" ht="20" customHeight="1">
      <c r="A823" s="92"/>
      <c r="B823" s="93"/>
      <c r="C823" s="80"/>
      <c r="D823" s="80"/>
      <c r="E823" t="s" s="73">
        <v>12</v>
      </c>
      <c r="F823" t="s" s="81">
        <v>544</v>
      </c>
    </row>
    <row r="824" ht="20" customHeight="1">
      <c r="A824" s="92"/>
      <c r="B824" s="93"/>
      <c r="C824" s="80"/>
      <c r="D824" s="80"/>
      <c r="E824" t="s" s="73">
        <v>15</v>
      </c>
      <c r="F824" t="s" s="81">
        <v>545</v>
      </c>
    </row>
    <row r="825" ht="20" customHeight="1">
      <c r="A825" s="92"/>
      <c r="B825" s="93"/>
      <c r="C825" s="80"/>
      <c r="D825" s="80"/>
      <c r="E825" t="s" s="73">
        <v>27</v>
      </c>
      <c r="F825" t="s" s="81">
        <v>549</v>
      </c>
    </row>
    <row r="826" ht="20" customHeight="1">
      <c r="A826" s="92"/>
      <c r="B826" s="93"/>
      <c r="C826" s="80"/>
      <c r="D826" s="80"/>
      <c r="E826" t="s" s="73">
        <v>21</v>
      </c>
      <c r="F826" t="s" s="81">
        <v>547</v>
      </c>
    </row>
    <row r="827" ht="20" customHeight="1">
      <c r="A827" s="92"/>
      <c r="B827" s="93"/>
      <c r="C827" s="80"/>
      <c r="D827" s="80"/>
      <c r="E827" t="s" s="73">
        <v>30</v>
      </c>
      <c r="F827" t="s" s="81">
        <v>550</v>
      </c>
    </row>
    <row r="828" ht="20" customHeight="1">
      <c r="A828" s="92"/>
      <c r="B828" s="93"/>
      <c r="C828" s="80"/>
      <c r="D828" s="80"/>
      <c r="E828" t="s" s="73">
        <v>33</v>
      </c>
      <c r="F828" t="s" s="81">
        <v>551</v>
      </c>
    </row>
    <row r="829" ht="20" customHeight="1">
      <c r="A829" s="92"/>
      <c r="B829" s="93"/>
      <c r="C829" s="80"/>
      <c r="D829" s="80"/>
      <c r="E829" s="80"/>
      <c r="F829" t="s" s="81">
        <v>552</v>
      </c>
    </row>
    <row r="830" ht="20" customHeight="1">
      <c r="A830" s="92"/>
      <c r="B830" s="93"/>
      <c r="C830" s="80"/>
      <c r="D830" s="80"/>
      <c r="E830" s="80"/>
      <c r="F830" s="87"/>
    </row>
    <row r="831" ht="68" customHeight="1">
      <c r="A831" t="s" s="90">
        <v>346</v>
      </c>
      <c r="B831" t="s" s="91">
        <v>347</v>
      </c>
      <c r="C831" s="4"/>
      <c r="D831" s="4"/>
      <c r="E831" s="80"/>
      <c r="F831" t="s" s="81">
        <v>560</v>
      </c>
    </row>
    <row r="832" ht="20" customHeight="1">
      <c r="A832" s="92"/>
      <c r="B832" s="93"/>
      <c r="C832" t="s" s="10">
        <v>30</v>
      </c>
      <c r="D832" t="s" s="3">
        <v>345</v>
      </c>
      <c r="E832" t="s" s="73">
        <v>6</v>
      </c>
      <c r="F832" t="s" s="81">
        <v>7</v>
      </c>
    </row>
    <row r="833" ht="20" customHeight="1">
      <c r="A833" s="92"/>
      <c r="B833" s="93"/>
      <c r="C833" s="80"/>
      <c r="D833" s="9">
        <f>LEN(D832)</f>
        <v>16</v>
      </c>
      <c r="E833" t="s" s="73">
        <v>9</v>
      </c>
      <c r="F833" t="s" s="81">
        <v>543</v>
      </c>
    </row>
    <row r="834" ht="20" customHeight="1">
      <c r="A834" s="92"/>
      <c r="B834" s="93"/>
      <c r="C834" s="80"/>
      <c r="D834" s="80"/>
      <c r="E834" t="s" s="73">
        <v>12</v>
      </c>
      <c r="F834" t="s" s="81">
        <v>544</v>
      </c>
    </row>
    <row r="835" ht="20" customHeight="1">
      <c r="A835" s="92"/>
      <c r="B835" s="93"/>
      <c r="C835" s="80"/>
      <c r="D835" s="80"/>
      <c r="E835" t="s" s="73">
        <v>15</v>
      </c>
      <c r="F835" t="s" s="81">
        <v>545</v>
      </c>
    </row>
    <row r="836" ht="20" customHeight="1">
      <c r="A836" s="92"/>
      <c r="B836" s="93"/>
      <c r="C836" s="80"/>
      <c r="D836" s="80"/>
      <c r="E836" t="s" s="73">
        <v>15</v>
      </c>
      <c r="F836" t="s" s="81">
        <v>545</v>
      </c>
    </row>
    <row r="837" ht="20" customHeight="1">
      <c r="A837" s="92"/>
      <c r="B837" s="93"/>
      <c r="C837" s="80"/>
      <c r="D837" s="80"/>
      <c r="E837" t="s" s="73">
        <v>12</v>
      </c>
      <c r="F837" t="s" s="81">
        <v>544</v>
      </c>
    </row>
    <row r="838" ht="20" customHeight="1">
      <c r="A838" s="92"/>
      <c r="B838" s="93"/>
      <c r="C838" s="80"/>
      <c r="D838" s="80"/>
      <c r="E838" t="s" s="73">
        <v>12</v>
      </c>
      <c r="F838" t="s" s="81">
        <v>544</v>
      </c>
    </row>
    <row r="839" ht="20" customHeight="1">
      <c r="A839" s="92"/>
      <c r="B839" s="93"/>
      <c r="C839" s="80"/>
      <c r="D839" s="80"/>
      <c r="E839" t="s" s="73">
        <v>21</v>
      </c>
      <c r="F839" t="s" s="81">
        <v>547</v>
      </c>
    </row>
    <row r="840" ht="20" customHeight="1">
      <c r="A840" s="92"/>
      <c r="B840" s="93"/>
      <c r="C840" s="80"/>
      <c r="D840" s="80"/>
      <c r="E840" t="s" s="73">
        <v>36</v>
      </c>
      <c r="F840" t="s" s="81">
        <v>561</v>
      </c>
    </row>
    <row r="841" ht="20" customHeight="1">
      <c r="A841" s="92"/>
      <c r="B841" s="93"/>
      <c r="C841" s="80"/>
      <c r="D841" s="80"/>
      <c r="E841" t="s" s="73">
        <v>27</v>
      </c>
      <c r="F841" t="s" s="81">
        <v>549</v>
      </c>
    </row>
    <row r="842" ht="20" customHeight="1">
      <c r="A842" s="92"/>
      <c r="B842" s="93"/>
      <c r="C842" s="80"/>
      <c r="D842" s="80"/>
      <c r="E842" t="s" s="73">
        <v>39</v>
      </c>
      <c r="F842" t="s" s="81">
        <v>562</v>
      </c>
    </row>
    <row r="843" ht="20" customHeight="1">
      <c r="A843" s="92"/>
      <c r="B843" s="93"/>
      <c r="C843" s="80"/>
      <c r="D843" s="80"/>
      <c r="E843" t="s" s="73">
        <v>27</v>
      </c>
      <c r="F843" t="s" s="81">
        <v>549</v>
      </c>
    </row>
    <row r="844" ht="20" customHeight="1">
      <c r="A844" s="92"/>
      <c r="B844" s="93"/>
      <c r="C844" s="80"/>
      <c r="D844" s="80"/>
      <c r="E844" t="s" s="73">
        <v>27</v>
      </c>
      <c r="F844" t="s" s="81">
        <v>549</v>
      </c>
    </row>
    <row r="845" ht="20" customHeight="1">
      <c r="A845" s="92"/>
      <c r="B845" s="93"/>
      <c r="C845" s="80"/>
      <c r="D845" s="80"/>
      <c r="E845" t="s" s="73">
        <v>27</v>
      </c>
      <c r="F845" t="s" s="81">
        <v>549</v>
      </c>
    </row>
    <row r="846" ht="20" customHeight="1">
      <c r="A846" s="92"/>
      <c r="B846" s="93"/>
      <c r="C846" s="80"/>
      <c r="D846" s="80"/>
      <c r="E846" t="s" s="73">
        <v>30</v>
      </c>
      <c r="F846" t="s" s="81">
        <v>550</v>
      </c>
    </row>
    <row r="847" ht="20" customHeight="1">
      <c r="A847" s="92"/>
      <c r="B847" s="93"/>
      <c r="C847" s="80"/>
      <c r="D847" s="80"/>
      <c r="E847" t="s" s="73">
        <v>33</v>
      </c>
      <c r="F847" t="s" s="81">
        <v>551</v>
      </c>
    </row>
    <row r="848" ht="20" customHeight="1">
      <c r="A848" s="92"/>
      <c r="B848" s="93"/>
      <c r="C848" s="80"/>
      <c r="D848" s="80"/>
      <c r="E848" s="80"/>
      <c r="F848" t="s" s="81">
        <v>552</v>
      </c>
    </row>
    <row r="849" ht="20" customHeight="1">
      <c r="A849" s="92"/>
      <c r="B849" s="93"/>
      <c r="C849" s="80"/>
      <c r="D849" s="80"/>
      <c r="E849" s="80"/>
      <c r="F849" s="87"/>
    </row>
    <row r="850" ht="56" customHeight="1">
      <c r="A850" t="s" s="94">
        <v>350</v>
      </c>
      <c r="B850" t="s" s="95">
        <v>351</v>
      </c>
      <c r="C850" t="s" s="10">
        <v>348</v>
      </c>
      <c r="D850" t="s" s="3">
        <v>349</v>
      </c>
      <c r="E850" t="s" s="73">
        <v>6</v>
      </c>
      <c r="F850" t="s" s="81">
        <v>7</v>
      </c>
    </row>
    <row r="851" ht="20" customHeight="1">
      <c r="A851" s="96"/>
      <c r="B851" s="97"/>
      <c r="C851" s="80"/>
      <c r="D851" s="9">
        <f>LEN(D850)</f>
        <v>9</v>
      </c>
      <c r="E851" t="s" s="73">
        <v>9</v>
      </c>
      <c r="F851" t="s" s="81">
        <v>543</v>
      </c>
    </row>
    <row r="852" ht="20" customHeight="1">
      <c r="A852" s="96"/>
      <c r="B852" s="97"/>
      <c r="C852" s="80"/>
      <c r="D852" s="80"/>
      <c r="E852" t="s" s="73">
        <v>12</v>
      </c>
      <c r="F852" t="s" s="81">
        <v>544</v>
      </c>
    </row>
    <row r="853" ht="20" customHeight="1">
      <c r="A853" s="96"/>
      <c r="B853" s="97"/>
      <c r="C853" s="80"/>
      <c r="D853" s="80"/>
      <c r="E853" t="s" s="73">
        <v>15</v>
      </c>
      <c r="F853" t="s" s="81">
        <v>545</v>
      </c>
    </row>
    <row r="854" ht="20" customHeight="1">
      <c r="A854" s="96"/>
      <c r="B854" s="97"/>
      <c r="C854" s="80"/>
      <c r="D854" s="80"/>
      <c r="E854" t="s" s="73">
        <v>24</v>
      </c>
      <c r="F854" t="s" s="81">
        <v>548</v>
      </c>
    </row>
    <row r="855" ht="20" customHeight="1">
      <c r="A855" s="96"/>
      <c r="B855" s="97"/>
      <c r="C855" s="80"/>
      <c r="D855" s="80"/>
      <c r="E855" s="4"/>
      <c r="F855" t="s" s="98">
        <v>563</v>
      </c>
    </row>
    <row r="856" ht="20" customHeight="1">
      <c r="A856" s="96"/>
      <c r="B856" s="97"/>
      <c r="C856" s="80"/>
      <c r="D856" s="80"/>
      <c r="E856" t="s" s="73">
        <v>27</v>
      </c>
      <c r="F856" t="s" s="81">
        <v>549</v>
      </c>
    </row>
    <row r="857" ht="20" customHeight="1">
      <c r="A857" s="96"/>
      <c r="B857" s="97"/>
      <c r="C857" s="80"/>
      <c r="D857" s="80"/>
      <c r="E857" t="s" s="73">
        <v>21</v>
      </c>
      <c r="F857" t="s" s="81">
        <v>547</v>
      </c>
    </row>
    <row r="858" ht="20" customHeight="1">
      <c r="A858" s="96"/>
      <c r="B858" s="97"/>
      <c r="C858" s="80"/>
      <c r="D858" s="80"/>
      <c r="E858" t="s" s="73">
        <v>30</v>
      </c>
      <c r="F858" t="s" s="81">
        <v>550</v>
      </c>
    </row>
    <row r="859" ht="20" customHeight="1">
      <c r="A859" s="96"/>
      <c r="B859" s="97"/>
      <c r="C859" s="80"/>
      <c r="D859" s="80"/>
      <c r="E859" t="s" s="73">
        <v>33</v>
      </c>
      <c r="F859" t="s" s="81">
        <v>551</v>
      </c>
    </row>
    <row r="860" ht="20" customHeight="1">
      <c r="A860" s="96"/>
      <c r="B860" s="97"/>
      <c r="C860" s="80"/>
      <c r="D860" s="80"/>
      <c r="E860" s="80"/>
      <c r="F860" t="s" s="81">
        <v>564</v>
      </c>
    </row>
    <row r="861" ht="20" customHeight="1">
      <c r="A861" s="96"/>
      <c r="B861" s="97"/>
      <c r="C861" s="80"/>
      <c r="D861" s="80"/>
      <c r="E861" s="80"/>
      <c r="F861" s="87"/>
    </row>
    <row r="862" ht="56" customHeight="1">
      <c r="A862" t="s" s="94">
        <v>355</v>
      </c>
      <c r="B862" t="s" s="95">
        <v>356</v>
      </c>
      <c r="C862" t="s" s="10">
        <v>353</v>
      </c>
      <c r="D862" t="s" s="3">
        <v>354</v>
      </c>
      <c r="E862" t="s" s="73">
        <v>6</v>
      </c>
      <c r="F862" t="s" s="81">
        <v>7</v>
      </c>
    </row>
    <row r="863" ht="20" customHeight="1">
      <c r="A863" s="96"/>
      <c r="B863" s="97"/>
      <c r="C863" s="80"/>
      <c r="D863" s="9">
        <f>LEN(D862)</f>
        <v>13</v>
      </c>
      <c r="E863" t="s" s="73">
        <v>9</v>
      </c>
      <c r="F863" t="s" s="81">
        <v>543</v>
      </c>
    </row>
    <row r="864" ht="20" customHeight="1">
      <c r="A864" s="96"/>
      <c r="B864" s="97"/>
      <c r="C864" s="80"/>
      <c r="D864" s="80"/>
      <c r="E864" t="s" s="73">
        <v>12</v>
      </c>
      <c r="F864" t="s" s="81">
        <v>544</v>
      </c>
    </row>
    <row r="865" ht="20" customHeight="1">
      <c r="A865" s="96"/>
      <c r="B865" s="97"/>
      <c r="C865" s="80"/>
      <c r="D865" s="80"/>
      <c r="E865" t="s" s="73">
        <v>15</v>
      </c>
      <c r="F865" t="s" s="81">
        <v>545</v>
      </c>
    </row>
    <row r="866" ht="20" customHeight="1">
      <c r="A866" s="96"/>
      <c r="B866" s="97"/>
      <c r="C866" s="80"/>
      <c r="D866" s="80"/>
      <c r="E866" t="s" s="73">
        <v>15</v>
      </c>
      <c r="F866" t="s" s="81">
        <v>545</v>
      </c>
    </row>
    <row r="867" ht="20" customHeight="1">
      <c r="A867" s="96"/>
      <c r="B867" s="97"/>
      <c r="C867" s="80"/>
      <c r="D867" s="80"/>
      <c r="E867" t="s" s="73">
        <v>12</v>
      </c>
      <c r="F867" t="s" s="81">
        <v>544</v>
      </c>
    </row>
    <row r="868" ht="20" customHeight="1">
      <c r="A868" s="96"/>
      <c r="B868" s="97"/>
      <c r="C868" s="80"/>
      <c r="D868" s="80"/>
      <c r="E868" t="s" s="73">
        <v>21</v>
      </c>
      <c r="F868" t="s" s="81">
        <v>547</v>
      </c>
    </row>
    <row r="869" ht="20" customHeight="1">
      <c r="A869" s="96"/>
      <c r="B869" s="97"/>
      <c r="C869" s="80"/>
      <c r="D869" s="80"/>
      <c r="E869" t="s" s="73">
        <v>24</v>
      </c>
      <c r="F869" t="s" s="81">
        <v>548</v>
      </c>
    </row>
    <row r="870" ht="20" customHeight="1">
      <c r="A870" s="96"/>
      <c r="B870" s="97"/>
      <c r="C870" s="80"/>
      <c r="D870" s="80"/>
      <c r="E870" t="s" s="73">
        <v>27</v>
      </c>
      <c r="F870" t="s" s="81">
        <v>549</v>
      </c>
    </row>
    <row r="871" ht="20" customHeight="1">
      <c r="A871" s="96"/>
      <c r="B871" s="97"/>
      <c r="C871" s="80"/>
      <c r="D871" s="80"/>
      <c r="E871" t="s" s="73">
        <v>21</v>
      </c>
      <c r="F871" t="s" s="81">
        <v>547</v>
      </c>
    </row>
    <row r="872" ht="20" customHeight="1">
      <c r="A872" s="96"/>
      <c r="B872" s="97"/>
      <c r="C872" s="80"/>
      <c r="D872" s="80"/>
      <c r="E872" t="s" s="73">
        <v>30</v>
      </c>
      <c r="F872" t="s" s="81">
        <v>550</v>
      </c>
    </row>
    <row r="873" ht="20" customHeight="1">
      <c r="A873" s="96"/>
      <c r="B873" s="97"/>
      <c r="C873" s="80"/>
      <c r="D873" s="80"/>
      <c r="E873" t="s" s="73">
        <v>33</v>
      </c>
      <c r="F873" t="s" s="81">
        <v>551</v>
      </c>
    </row>
    <row r="874" ht="20" customHeight="1">
      <c r="A874" s="96"/>
      <c r="B874" s="97"/>
      <c r="C874" s="80"/>
      <c r="D874" s="80"/>
      <c r="E874" s="80"/>
      <c r="F874" t="s" s="81">
        <v>564</v>
      </c>
    </row>
    <row r="875" ht="20" customHeight="1">
      <c r="A875" s="96"/>
      <c r="B875" s="97"/>
      <c r="C875" s="80"/>
      <c r="D875" s="80"/>
      <c r="E875" s="80"/>
      <c r="F875" s="87"/>
    </row>
    <row r="876" ht="56" customHeight="1">
      <c r="A876" t="s" s="94">
        <v>360</v>
      </c>
      <c r="B876" t="s" s="95">
        <v>361</v>
      </c>
      <c r="C876" t="s" s="10">
        <v>358</v>
      </c>
      <c r="D876" t="s" s="3">
        <v>359</v>
      </c>
      <c r="E876" t="s" s="73">
        <v>6</v>
      </c>
      <c r="F876" t="s" s="81">
        <v>7</v>
      </c>
    </row>
    <row r="877" ht="20" customHeight="1">
      <c r="A877" s="96"/>
      <c r="B877" s="97"/>
      <c r="C877" s="80"/>
      <c r="D877" s="9">
        <f>LEN(D876)</f>
        <v>13</v>
      </c>
      <c r="E877" t="s" s="73">
        <v>9</v>
      </c>
      <c r="F877" t="s" s="81">
        <v>543</v>
      </c>
    </row>
    <row r="878" ht="20" customHeight="1">
      <c r="A878" s="96"/>
      <c r="B878" s="97"/>
      <c r="C878" s="80"/>
      <c r="D878" s="80"/>
      <c r="E878" t="s" s="73">
        <v>12</v>
      </c>
      <c r="F878" t="s" s="81">
        <v>544</v>
      </c>
    </row>
    <row r="879" ht="20" customHeight="1">
      <c r="A879" s="96"/>
      <c r="B879" s="97"/>
      <c r="C879" s="80"/>
      <c r="D879" s="80"/>
      <c r="E879" t="s" s="73">
        <v>15</v>
      </c>
      <c r="F879" t="s" s="81">
        <v>545</v>
      </c>
    </row>
    <row r="880" ht="20" customHeight="1">
      <c r="A880" s="96"/>
      <c r="B880" s="97"/>
      <c r="C880" s="80"/>
      <c r="D880" s="80"/>
      <c r="E880" t="s" s="73">
        <v>18</v>
      </c>
      <c r="F880" t="s" s="81">
        <v>546</v>
      </c>
    </row>
    <row r="881" ht="20" customHeight="1">
      <c r="A881" s="96"/>
      <c r="B881" s="97"/>
      <c r="C881" s="80"/>
      <c r="D881" s="80"/>
      <c r="E881" t="s" s="73">
        <v>12</v>
      </c>
      <c r="F881" t="s" s="81">
        <v>544</v>
      </c>
    </row>
    <row r="882" ht="20" customHeight="1">
      <c r="A882" s="96"/>
      <c r="B882" s="97"/>
      <c r="C882" s="80"/>
      <c r="D882" s="80"/>
      <c r="E882" t="s" s="73">
        <v>21</v>
      </c>
      <c r="F882" t="s" s="81">
        <v>547</v>
      </c>
    </row>
    <row r="883" ht="20" customHeight="1">
      <c r="A883" s="96"/>
      <c r="B883" s="97"/>
      <c r="C883" s="80"/>
      <c r="D883" s="80"/>
      <c r="E883" t="s" s="73">
        <v>24</v>
      </c>
      <c r="F883" t="s" s="81">
        <v>548</v>
      </c>
    </row>
    <row r="884" ht="20" customHeight="1">
      <c r="A884" s="96"/>
      <c r="B884" s="97"/>
      <c r="C884" s="80"/>
      <c r="D884" s="80"/>
      <c r="E884" t="s" s="73">
        <v>27</v>
      </c>
      <c r="F884" t="s" s="81">
        <v>549</v>
      </c>
    </row>
    <row r="885" ht="20" customHeight="1">
      <c r="A885" s="96"/>
      <c r="B885" s="97"/>
      <c r="C885" s="80"/>
      <c r="D885" s="80"/>
      <c r="E885" t="s" s="73">
        <v>21</v>
      </c>
      <c r="F885" t="s" s="81">
        <v>547</v>
      </c>
    </row>
    <row r="886" ht="20" customHeight="1">
      <c r="A886" s="96"/>
      <c r="B886" s="97"/>
      <c r="C886" s="80"/>
      <c r="D886" s="80"/>
      <c r="E886" t="s" s="73">
        <v>30</v>
      </c>
      <c r="F886" t="s" s="81">
        <v>550</v>
      </c>
    </row>
    <row r="887" ht="20" customHeight="1">
      <c r="A887" s="96"/>
      <c r="B887" s="97"/>
      <c r="C887" s="80"/>
      <c r="D887" s="80"/>
      <c r="E887" t="s" s="73">
        <v>33</v>
      </c>
      <c r="F887" t="s" s="81">
        <v>551</v>
      </c>
    </row>
    <row r="888" ht="20" customHeight="1">
      <c r="A888" s="96"/>
      <c r="B888" s="97"/>
      <c r="C888" s="80"/>
      <c r="D888" s="80"/>
      <c r="E888" s="80"/>
      <c r="F888" t="s" s="81">
        <v>564</v>
      </c>
    </row>
    <row r="889" ht="20" customHeight="1">
      <c r="A889" s="96"/>
      <c r="B889" s="97"/>
      <c r="C889" s="80"/>
      <c r="D889" s="80"/>
      <c r="E889" s="80"/>
      <c r="F889" s="87"/>
    </row>
    <row r="890" ht="56" customHeight="1">
      <c r="A890" t="s" s="94">
        <v>364</v>
      </c>
      <c r="B890" t="s" s="95">
        <v>365</v>
      </c>
      <c r="C890" t="s" s="10">
        <v>362</v>
      </c>
      <c r="D890" t="s" s="3">
        <v>363</v>
      </c>
      <c r="E890" t="s" s="73">
        <v>6</v>
      </c>
      <c r="F890" t="s" s="81">
        <v>7</v>
      </c>
    </row>
    <row r="891" ht="20" customHeight="1">
      <c r="A891" s="96"/>
      <c r="B891" s="97"/>
      <c r="C891" s="80"/>
      <c r="D891" s="9">
        <f>LEN(D890)</f>
        <v>18</v>
      </c>
      <c r="E891" t="s" s="73">
        <v>9</v>
      </c>
      <c r="F891" t="s" s="81">
        <v>543</v>
      </c>
    </row>
    <row r="892" ht="20" customHeight="1">
      <c r="A892" s="96"/>
      <c r="B892" s="97"/>
      <c r="C892" s="80"/>
      <c r="D892" s="80"/>
      <c r="E892" t="s" s="73">
        <v>12</v>
      </c>
      <c r="F892" t="s" s="81">
        <v>544</v>
      </c>
    </row>
    <row r="893" ht="20" customHeight="1">
      <c r="A893" s="96"/>
      <c r="B893" s="97"/>
      <c r="C893" s="80"/>
      <c r="D893" s="80"/>
      <c r="E893" t="s" s="73">
        <v>15</v>
      </c>
      <c r="F893" t="s" s="81">
        <v>545</v>
      </c>
    </row>
    <row r="894" ht="20" customHeight="1">
      <c r="A894" s="96"/>
      <c r="B894" s="97"/>
      <c r="C894" s="80"/>
      <c r="D894" s="80"/>
      <c r="E894" t="s" s="73">
        <v>15</v>
      </c>
      <c r="F894" t="s" s="81">
        <v>545</v>
      </c>
    </row>
    <row r="895" ht="20" customHeight="1">
      <c r="A895" s="96"/>
      <c r="B895" s="97"/>
      <c r="C895" s="80"/>
      <c r="D895" s="80"/>
      <c r="E895" t="s" s="73">
        <v>12</v>
      </c>
      <c r="F895" t="s" s="81">
        <v>544</v>
      </c>
    </row>
    <row r="896" ht="20" customHeight="1">
      <c r="A896" s="96"/>
      <c r="B896" s="97"/>
      <c r="C896" s="80"/>
      <c r="D896" s="80"/>
      <c r="E896" t="s" s="73">
        <v>12</v>
      </c>
      <c r="F896" t="s" s="81">
        <v>544</v>
      </c>
    </row>
    <row r="897" ht="20" customHeight="1">
      <c r="A897" s="96"/>
      <c r="B897" s="97"/>
      <c r="C897" s="80"/>
      <c r="D897" s="80"/>
      <c r="E897" t="s" s="73">
        <v>12</v>
      </c>
      <c r="F897" t="s" s="81">
        <v>544</v>
      </c>
    </row>
    <row r="898" ht="20" customHeight="1">
      <c r="A898" s="96"/>
      <c r="B898" s="97"/>
      <c r="C898" s="80"/>
      <c r="D898" s="80"/>
      <c r="E898" t="s" s="73">
        <v>15</v>
      </c>
      <c r="F898" t="s" s="81">
        <v>545</v>
      </c>
    </row>
    <row r="899" ht="20" customHeight="1">
      <c r="A899" s="96"/>
      <c r="B899" s="97"/>
      <c r="C899" s="80"/>
      <c r="D899" s="80"/>
      <c r="E899" t="s" s="73">
        <v>15</v>
      </c>
      <c r="F899" t="s" s="81">
        <v>545</v>
      </c>
    </row>
    <row r="900" ht="20" customHeight="1">
      <c r="A900" s="96"/>
      <c r="B900" s="97"/>
      <c r="C900" s="80"/>
      <c r="D900" s="80"/>
      <c r="E900" t="s" s="73">
        <v>12</v>
      </c>
      <c r="F900" t="s" s="81">
        <v>544</v>
      </c>
    </row>
    <row r="901" ht="20" customHeight="1">
      <c r="A901" s="96"/>
      <c r="B901" s="97"/>
      <c r="C901" s="80"/>
      <c r="D901" s="80"/>
      <c r="E901" t="s" s="73">
        <v>21</v>
      </c>
      <c r="F901" t="s" s="81">
        <v>547</v>
      </c>
    </row>
    <row r="902" ht="20" customHeight="1">
      <c r="A902" s="96"/>
      <c r="B902" s="97"/>
      <c r="C902" s="80"/>
      <c r="D902" s="80"/>
      <c r="E902" t="s" s="73">
        <v>36</v>
      </c>
      <c r="F902" t="s" s="81">
        <v>561</v>
      </c>
    </row>
    <row r="903" ht="20" customHeight="1">
      <c r="A903" s="96"/>
      <c r="B903" s="97"/>
      <c r="C903" s="80"/>
      <c r="D903" s="80"/>
      <c r="E903" t="s" s="73">
        <v>27</v>
      </c>
      <c r="F903" t="s" s="81">
        <v>549</v>
      </c>
    </row>
    <row r="904" ht="20" customHeight="1">
      <c r="A904" s="96"/>
      <c r="B904" s="97"/>
      <c r="C904" s="80"/>
      <c r="D904" s="80"/>
      <c r="E904" t="s" s="73">
        <v>39</v>
      </c>
      <c r="F904" t="s" s="81">
        <v>562</v>
      </c>
    </row>
    <row r="905" ht="20" customHeight="1">
      <c r="A905" s="96"/>
      <c r="B905" s="97"/>
      <c r="C905" s="80"/>
      <c r="D905" s="80"/>
      <c r="E905" t="s" s="73">
        <v>27</v>
      </c>
      <c r="F905" t="s" s="81">
        <v>549</v>
      </c>
    </row>
    <row r="906" ht="20" customHeight="1">
      <c r="A906" s="96"/>
      <c r="B906" s="97"/>
      <c r="C906" s="80"/>
      <c r="D906" s="80"/>
      <c r="E906" t="s" s="73">
        <v>30</v>
      </c>
      <c r="F906" t="s" s="81">
        <v>550</v>
      </c>
    </row>
    <row r="907" ht="20" customHeight="1">
      <c r="A907" s="96"/>
      <c r="B907" s="97"/>
      <c r="C907" s="80"/>
      <c r="D907" s="80"/>
      <c r="E907" t="s" s="73">
        <v>33</v>
      </c>
      <c r="F907" t="s" s="81">
        <v>551</v>
      </c>
    </row>
    <row r="908" ht="20" customHeight="1">
      <c r="A908" s="96"/>
      <c r="B908" s="97"/>
      <c r="C908" s="80"/>
      <c r="D908" s="80"/>
      <c r="E908" s="80"/>
      <c r="F908" t="s" s="81">
        <v>564</v>
      </c>
    </row>
    <row r="909" ht="20" customHeight="1">
      <c r="A909" s="96"/>
      <c r="B909" s="97"/>
      <c r="C909" s="80"/>
      <c r="D909" s="80"/>
      <c r="E909" s="80"/>
      <c r="F909" s="87"/>
    </row>
    <row r="910" ht="56" customHeight="1">
      <c r="A910" t="s" s="94">
        <v>368</v>
      </c>
      <c r="B910" t="s" s="95">
        <v>369</v>
      </c>
      <c r="C910" t="s" s="10">
        <v>366</v>
      </c>
      <c r="D910" t="s" s="3">
        <v>367</v>
      </c>
      <c r="E910" t="s" s="73">
        <v>6</v>
      </c>
      <c r="F910" t="s" s="81">
        <v>7</v>
      </c>
    </row>
    <row r="911" ht="20" customHeight="1">
      <c r="A911" s="96"/>
      <c r="B911" s="97"/>
      <c r="C911" s="80"/>
      <c r="D911" s="9">
        <f>LEN(D910)</f>
        <v>10</v>
      </c>
      <c r="E911" t="s" s="73">
        <v>9</v>
      </c>
      <c r="F911" t="s" s="81">
        <v>543</v>
      </c>
    </row>
    <row r="912" ht="20" customHeight="1">
      <c r="A912" s="96"/>
      <c r="B912" s="97"/>
      <c r="C912" s="80"/>
      <c r="D912" s="80"/>
      <c r="E912" t="s" s="73">
        <v>12</v>
      </c>
      <c r="F912" t="s" s="81">
        <v>544</v>
      </c>
    </row>
    <row r="913" ht="20" customHeight="1">
      <c r="A913" s="96"/>
      <c r="B913" s="97"/>
      <c r="C913" s="80"/>
      <c r="D913" s="80"/>
      <c r="E913" t="s" s="73">
        <v>15</v>
      </c>
      <c r="F913" t="s" s="81">
        <v>545</v>
      </c>
    </row>
    <row r="914" ht="20" customHeight="1">
      <c r="A914" s="96"/>
      <c r="B914" s="97"/>
      <c r="C914" s="80"/>
      <c r="D914" s="80"/>
      <c r="E914" t="s" s="73">
        <v>15</v>
      </c>
      <c r="F914" t="s" s="81">
        <v>545</v>
      </c>
    </row>
    <row r="915" ht="20" customHeight="1">
      <c r="A915" s="96"/>
      <c r="B915" s="97"/>
      <c r="C915" s="80"/>
      <c r="D915" s="80"/>
      <c r="E915" t="s" s="73">
        <v>18</v>
      </c>
      <c r="F915" t="s" s="81">
        <v>546</v>
      </c>
    </row>
    <row r="916" ht="20" customHeight="1">
      <c r="A916" s="96"/>
      <c r="B916" s="97"/>
      <c r="C916" s="80"/>
      <c r="D916" s="80"/>
      <c r="E916" t="s" s="73">
        <v>12</v>
      </c>
      <c r="F916" t="s" s="81">
        <v>544</v>
      </c>
    </row>
    <row r="917" ht="20" customHeight="1">
      <c r="A917" s="96"/>
      <c r="B917" s="97"/>
      <c r="C917" s="80"/>
      <c r="D917" s="80"/>
      <c r="E917" t="s" s="73">
        <v>21</v>
      </c>
      <c r="F917" t="s" s="81">
        <v>547</v>
      </c>
    </row>
    <row r="918" ht="20" customHeight="1">
      <c r="A918" s="96"/>
      <c r="B918" s="97"/>
      <c r="C918" s="80"/>
      <c r="D918" s="80"/>
      <c r="E918" t="s" s="73">
        <v>30</v>
      </c>
      <c r="F918" t="s" s="81">
        <v>550</v>
      </c>
    </row>
    <row r="919" ht="20" customHeight="1">
      <c r="A919" s="96"/>
      <c r="B919" s="97"/>
      <c r="C919" s="80"/>
      <c r="D919" s="80"/>
      <c r="E919" t="s" s="73">
        <v>33</v>
      </c>
      <c r="F919" t="s" s="81">
        <v>551</v>
      </c>
    </row>
    <row r="920" ht="20" customHeight="1">
      <c r="A920" s="96"/>
      <c r="B920" s="97"/>
      <c r="C920" s="80"/>
      <c r="D920" s="80"/>
      <c r="E920" s="80"/>
      <c r="F920" t="s" s="81">
        <v>564</v>
      </c>
    </row>
    <row r="921" ht="20" customHeight="1">
      <c r="A921" s="96"/>
      <c r="B921" s="97"/>
      <c r="C921" s="80"/>
      <c r="D921" s="80"/>
      <c r="E921" s="80"/>
      <c r="F921" s="87"/>
    </row>
    <row r="922" ht="56" customHeight="1">
      <c r="A922" t="s" s="94">
        <v>372</v>
      </c>
      <c r="B922" t="s" s="95">
        <v>373</v>
      </c>
      <c r="C922" t="s" s="10">
        <v>370</v>
      </c>
      <c r="D922" t="s" s="3">
        <v>371</v>
      </c>
      <c r="E922" t="s" s="73">
        <v>565</v>
      </c>
      <c r="F922" t="s" s="81">
        <v>7</v>
      </c>
    </row>
    <row r="923" ht="20" customHeight="1">
      <c r="A923" s="96"/>
      <c r="B923" s="97"/>
      <c r="C923" s="80"/>
      <c r="D923" s="9">
        <f>LEN(D922)</f>
        <v>15</v>
      </c>
      <c r="E923" t="s" s="73">
        <v>9</v>
      </c>
      <c r="F923" t="s" s="81">
        <v>543</v>
      </c>
    </row>
    <row r="924" ht="20" customHeight="1">
      <c r="A924" s="96"/>
      <c r="B924" s="97"/>
      <c r="C924" s="80"/>
      <c r="D924" s="80"/>
      <c r="E924" t="s" s="73">
        <v>12</v>
      </c>
      <c r="F924" t="s" s="81">
        <v>544</v>
      </c>
    </row>
    <row r="925" ht="20" customHeight="1">
      <c r="A925" s="96"/>
      <c r="B925" s="97"/>
      <c r="C925" s="80"/>
      <c r="D925" s="80"/>
      <c r="E925" t="s" s="73">
        <v>15</v>
      </c>
      <c r="F925" t="s" s="81">
        <v>545</v>
      </c>
    </row>
    <row r="926" ht="20" customHeight="1">
      <c r="A926" s="96"/>
      <c r="B926" s="97"/>
      <c r="C926" s="80"/>
      <c r="D926" s="80"/>
      <c r="E926" t="s" s="73">
        <v>15</v>
      </c>
      <c r="F926" t="s" s="81">
        <v>545</v>
      </c>
    </row>
    <row r="927" ht="20" customHeight="1">
      <c r="A927" s="96"/>
      <c r="B927" s="97"/>
      <c r="C927" s="80"/>
      <c r="D927" s="80"/>
      <c r="E927" t="s" s="73">
        <v>12</v>
      </c>
      <c r="F927" t="s" s="81">
        <v>544</v>
      </c>
    </row>
    <row r="928" ht="20" customHeight="1">
      <c r="A928" s="96"/>
      <c r="B928" s="97"/>
      <c r="C928" s="80"/>
      <c r="D928" s="80"/>
      <c r="E928" t="s" s="73">
        <v>12</v>
      </c>
      <c r="F928" t="s" s="81">
        <v>544</v>
      </c>
    </row>
    <row r="929" ht="20" customHeight="1">
      <c r="A929" s="96"/>
      <c r="B929" s="97"/>
      <c r="C929" s="80"/>
      <c r="D929" s="80"/>
      <c r="E929" t="s" s="73">
        <v>12</v>
      </c>
      <c r="F929" t="s" s="81">
        <v>544</v>
      </c>
    </row>
    <row r="930" ht="20" customHeight="1">
      <c r="A930" s="96"/>
      <c r="B930" s="97"/>
      <c r="C930" s="80"/>
      <c r="D930" s="80"/>
      <c r="E930" t="s" s="73">
        <v>21</v>
      </c>
      <c r="F930" t="s" s="81">
        <v>547</v>
      </c>
    </row>
    <row r="931" ht="20" customHeight="1">
      <c r="A931" s="96"/>
      <c r="B931" s="97"/>
      <c r="C931" s="80"/>
      <c r="D931" s="80"/>
      <c r="E931" t="s" s="73">
        <v>36</v>
      </c>
      <c r="F931" t="s" s="81">
        <v>561</v>
      </c>
    </row>
    <row r="932" ht="20" customHeight="1">
      <c r="A932" s="96"/>
      <c r="B932" s="97"/>
      <c r="C932" s="80"/>
      <c r="D932" s="80"/>
      <c r="E932" t="s" s="73">
        <v>27</v>
      </c>
      <c r="F932" t="s" s="81">
        <v>549</v>
      </c>
    </row>
    <row r="933" ht="20" customHeight="1">
      <c r="A933" s="96"/>
      <c r="B933" s="97"/>
      <c r="C933" s="80"/>
      <c r="D933" s="80"/>
      <c r="E933" t="s" s="73">
        <v>39</v>
      </c>
      <c r="F933" t="s" s="81">
        <v>562</v>
      </c>
    </row>
    <row r="934" ht="20" customHeight="1">
      <c r="A934" s="96"/>
      <c r="B934" s="97"/>
      <c r="C934" s="80"/>
      <c r="D934" s="80"/>
      <c r="E934" t="s" s="73">
        <v>48</v>
      </c>
      <c r="F934" t="s" s="81">
        <v>566</v>
      </c>
    </row>
    <row r="935" ht="20" customHeight="1">
      <c r="A935" s="96"/>
      <c r="B935" s="97"/>
      <c r="C935" s="80"/>
      <c r="D935" s="80"/>
      <c r="E935" t="s" s="73">
        <v>30</v>
      </c>
      <c r="F935" t="s" s="81">
        <v>550</v>
      </c>
    </row>
    <row r="936" ht="20" customHeight="1">
      <c r="A936" s="96"/>
      <c r="B936" s="97"/>
      <c r="C936" s="80"/>
      <c r="D936" s="80"/>
      <c r="E936" t="s" s="73">
        <v>33</v>
      </c>
      <c r="F936" t="s" s="81">
        <v>551</v>
      </c>
    </row>
    <row r="937" ht="20" customHeight="1">
      <c r="A937" s="96"/>
      <c r="B937" s="97"/>
      <c r="C937" s="80"/>
      <c r="D937" s="80"/>
      <c r="E937" s="80"/>
      <c r="F937" t="s" s="81">
        <v>564</v>
      </c>
    </row>
    <row r="938" ht="20" customHeight="1">
      <c r="A938" s="96"/>
      <c r="B938" s="97"/>
      <c r="C938" s="80"/>
      <c r="D938" s="80"/>
      <c r="E938" s="80"/>
      <c r="F938" s="87"/>
    </row>
    <row r="939" ht="56" customHeight="1">
      <c r="A939" t="s" s="94">
        <v>376</v>
      </c>
      <c r="B939" t="s" s="95">
        <v>377</v>
      </c>
      <c r="C939" t="s" s="10">
        <v>374</v>
      </c>
      <c r="D939" t="s" s="3">
        <v>375</v>
      </c>
      <c r="E939" t="s" s="73">
        <v>6</v>
      </c>
      <c r="F939" t="s" s="81">
        <v>7</v>
      </c>
    </row>
    <row r="940" ht="20" customHeight="1">
      <c r="A940" s="96"/>
      <c r="B940" s="97"/>
      <c r="C940" s="80"/>
      <c r="D940" s="9">
        <f>LEN(D939)</f>
        <v>12</v>
      </c>
      <c r="E940" t="s" s="73">
        <v>9</v>
      </c>
      <c r="F940" t="s" s="81">
        <v>543</v>
      </c>
    </row>
    <row r="941" ht="20" customHeight="1">
      <c r="A941" s="96"/>
      <c r="B941" s="97"/>
      <c r="C941" s="80"/>
      <c r="D941" s="80"/>
      <c r="E941" t="s" s="73">
        <v>12</v>
      </c>
      <c r="F941" t="s" s="81">
        <v>544</v>
      </c>
    </row>
    <row r="942" ht="20" customHeight="1">
      <c r="A942" s="96"/>
      <c r="B942" s="97"/>
      <c r="C942" s="80"/>
      <c r="D942" s="80"/>
      <c r="E942" t="s" s="73">
        <v>15</v>
      </c>
      <c r="F942" t="s" s="81">
        <v>545</v>
      </c>
    </row>
    <row r="943" ht="20" customHeight="1">
      <c r="A943" s="96"/>
      <c r="B943" s="97"/>
      <c r="C943" s="80"/>
      <c r="D943" s="80"/>
      <c r="E943" t="s" s="73">
        <v>15</v>
      </c>
      <c r="F943" t="s" s="81">
        <v>545</v>
      </c>
    </row>
    <row r="944" ht="20" customHeight="1">
      <c r="A944" s="96"/>
      <c r="B944" s="97"/>
      <c r="C944" s="80"/>
      <c r="D944" s="80"/>
      <c r="E944" t="s" s="73">
        <v>12</v>
      </c>
      <c r="F944" t="s" s="81">
        <v>544</v>
      </c>
    </row>
    <row r="945" ht="20" customHeight="1">
      <c r="A945" s="96"/>
      <c r="B945" s="97"/>
      <c r="C945" s="80"/>
      <c r="D945" s="80"/>
      <c r="E945" t="s" s="73">
        <v>12</v>
      </c>
      <c r="F945" t="s" s="81">
        <v>544</v>
      </c>
    </row>
    <row r="946" ht="20" customHeight="1">
      <c r="A946" s="96"/>
      <c r="B946" s="97"/>
      <c r="C946" s="80"/>
      <c r="D946" s="80"/>
      <c r="E946" t="s" s="73">
        <v>21</v>
      </c>
      <c r="F946" t="s" s="81">
        <v>547</v>
      </c>
    </row>
    <row r="947" ht="20" customHeight="1">
      <c r="A947" s="96"/>
      <c r="B947" s="97"/>
      <c r="C947" s="80"/>
      <c r="D947" s="80"/>
      <c r="E947" t="s" s="73">
        <v>24</v>
      </c>
      <c r="F947" t="s" s="81">
        <v>548</v>
      </c>
    </row>
    <row r="948" ht="20" customHeight="1">
      <c r="A948" s="96"/>
      <c r="B948" s="97"/>
      <c r="C948" s="80"/>
      <c r="D948" s="80"/>
      <c r="E948" t="s" s="73">
        <v>27</v>
      </c>
      <c r="F948" t="s" s="81">
        <v>549</v>
      </c>
    </row>
    <row r="949" ht="20" customHeight="1">
      <c r="A949" s="96"/>
      <c r="B949" s="97"/>
      <c r="C949" s="80"/>
      <c r="D949" s="80"/>
      <c r="E949" t="s" s="73">
        <v>21</v>
      </c>
      <c r="F949" t="s" s="81">
        <v>547</v>
      </c>
    </row>
    <row r="950" ht="20" customHeight="1">
      <c r="A950" s="96"/>
      <c r="B950" s="97"/>
      <c r="C950" s="80"/>
      <c r="D950" s="80"/>
      <c r="E950" t="s" s="73">
        <v>33</v>
      </c>
      <c r="F950" t="s" s="81">
        <v>551</v>
      </c>
    </row>
    <row r="951" ht="20" customHeight="1">
      <c r="A951" s="96"/>
      <c r="B951" s="97"/>
      <c r="C951" s="80"/>
      <c r="D951" s="80"/>
      <c r="E951" s="80"/>
      <c r="F951" t="s" s="81">
        <v>564</v>
      </c>
    </row>
    <row r="952" ht="20" customHeight="1">
      <c r="A952" s="96"/>
      <c r="B952" s="97"/>
      <c r="C952" s="80"/>
      <c r="D952" s="80"/>
      <c r="E952" s="80"/>
      <c r="F952" s="87"/>
    </row>
    <row r="953" ht="56" customHeight="1">
      <c r="A953" t="s" s="94">
        <v>380</v>
      </c>
      <c r="B953" t="s" s="95">
        <v>381</v>
      </c>
      <c r="C953" t="s" s="10">
        <v>378</v>
      </c>
      <c r="D953" t="s" s="3">
        <v>379</v>
      </c>
      <c r="E953" t="s" s="73">
        <v>6</v>
      </c>
      <c r="F953" t="s" s="81">
        <v>7</v>
      </c>
    </row>
    <row r="954" ht="20" customHeight="1">
      <c r="A954" s="96"/>
      <c r="B954" s="97"/>
      <c r="C954" s="80"/>
      <c r="D954" s="9">
        <f>LEN(D953)</f>
        <v>15</v>
      </c>
      <c r="E954" t="s" s="73">
        <v>9</v>
      </c>
      <c r="F954" t="s" s="81">
        <v>543</v>
      </c>
    </row>
    <row r="955" ht="20" customHeight="1">
      <c r="A955" s="96"/>
      <c r="B955" s="97"/>
      <c r="C955" s="80"/>
      <c r="D955" s="80"/>
      <c r="E955" t="s" s="73">
        <v>12</v>
      </c>
      <c r="F955" t="s" s="81">
        <v>544</v>
      </c>
    </row>
    <row r="956" ht="20" customHeight="1">
      <c r="A956" s="96"/>
      <c r="B956" s="97"/>
      <c r="C956" s="80"/>
      <c r="D956" s="80"/>
      <c r="E956" t="s" s="73">
        <v>15</v>
      </c>
      <c r="F956" t="s" s="81">
        <v>545</v>
      </c>
    </row>
    <row r="957" ht="20" customHeight="1">
      <c r="A957" s="96"/>
      <c r="B957" s="97"/>
      <c r="C957" s="80"/>
      <c r="D957" s="80"/>
      <c r="E957" t="s" s="73">
        <v>15</v>
      </c>
      <c r="F957" t="s" s="81">
        <v>545</v>
      </c>
    </row>
    <row r="958" ht="20" customHeight="1">
      <c r="A958" s="96"/>
      <c r="B958" s="97"/>
      <c r="C958" s="80"/>
      <c r="D958" s="80"/>
      <c r="E958" t="s" s="73">
        <v>18</v>
      </c>
      <c r="F958" t="s" s="81">
        <v>546</v>
      </c>
    </row>
    <row r="959" ht="20" customHeight="1">
      <c r="A959" s="96"/>
      <c r="B959" s="97"/>
      <c r="C959" s="80"/>
      <c r="D959" s="80"/>
      <c r="E959" t="s" s="73">
        <v>12</v>
      </c>
      <c r="F959" t="s" s="81">
        <v>544</v>
      </c>
    </row>
    <row r="960" ht="20" customHeight="1">
      <c r="A960" s="96"/>
      <c r="B960" s="97"/>
      <c r="C960" s="80"/>
      <c r="D960" s="80"/>
      <c r="E960" t="s" s="73">
        <v>12</v>
      </c>
      <c r="F960" t="s" s="81">
        <v>544</v>
      </c>
    </row>
    <row r="961" ht="20" customHeight="1">
      <c r="A961" s="96"/>
      <c r="B961" s="97"/>
      <c r="C961" s="80"/>
      <c r="D961" s="80"/>
      <c r="E961" t="s" s="73">
        <v>21</v>
      </c>
      <c r="F961" t="s" s="81">
        <v>547</v>
      </c>
    </row>
    <row r="962" ht="20" customHeight="1">
      <c r="A962" s="96"/>
      <c r="B962" s="97"/>
      <c r="C962" s="80"/>
      <c r="D962" s="80"/>
      <c r="E962" t="s" s="73">
        <v>36</v>
      </c>
      <c r="F962" t="s" s="81">
        <v>561</v>
      </c>
    </row>
    <row r="963" ht="20" customHeight="1">
      <c r="A963" s="96"/>
      <c r="B963" s="97"/>
      <c r="C963" s="80"/>
      <c r="D963" s="80"/>
      <c r="E963" t="s" s="73">
        <v>27</v>
      </c>
      <c r="F963" t="s" s="81">
        <v>549</v>
      </c>
    </row>
    <row r="964" ht="20" customHeight="1">
      <c r="A964" s="96"/>
      <c r="B964" s="97"/>
      <c r="C964" s="80"/>
      <c r="D964" s="80"/>
      <c r="E964" t="s" s="73">
        <v>39</v>
      </c>
      <c r="F964" t="s" s="81">
        <v>562</v>
      </c>
    </row>
    <row r="965" ht="20" customHeight="1">
      <c r="A965" s="96"/>
      <c r="B965" s="97"/>
      <c r="C965" s="80"/>
      <c r="D965" s="80"/>
      <c r="E965" t="s" s="73">
        <v>27</v>
      </c>
      <c r="F965" t="s" s="81">
        <v>549</v>
      </c>
    </row>
    <row r="966" ht="20" customHeight="1">
      <c r="A966" s="96"/>
      <c r="B966" s="97"/>
      <c r="C966" s="80"/>
      <c r="D966" s="80"/>
      <c r="E966" t="s" s="73">
        <v>30</v>
      </c>
      <c r="F966" t="s" s="81">
        <v>550</v>
      </c>
    </row>
    <row r="967" ht="20" customHeight="1">
      <c r="A967" s="96"/>
      <c r="B967" s="97"/>
      <c r="C967" s="80"/>
      <c r="D967" s="80"/>
      <c r="E967" t="s" s="73">
        <v>33</v>
      </c>
      <c r="F967" t="s" s="81">
        <v>551</v>
      </c>
    </row>
    <row r="968" ht="20" customHeight="1">
      <c r="A968" s="96"/>
      <c r="B968" s="97"/>
      <c r="C968" s="80"/>
      <c r="D968" s="80"/>
      <c r="E968" s="80"/>
      <c r="F968" t="s" s="81">
        <v>564</v>
      </c>
    </row>
    <row r="969" ht="20" customHeight="1">
      <c r="A969" s="96"/>
      <c r="B969" s="97"/>
      <c r="C969" s="80"/>
      <c r="D969" s="80"/>
      <c r="E969" s="80"/>
      <c r="F969" s="87"/>
    </row>
    <row r="970" ht="56" customHeight="1">
      <c r="A970" t="s" s="94">
        <v>384</v>
      </c>
      <c r="B970" t="s" s="95">
        <v>385</v>
      </c>
      <c r="C970" t="s" s="10">
        <v>382</v>
      </c>
      <c r="D970" t="s" s="3">
        <v>383</v>
      </c>
      <c r="E970" t="s" s="73">
        <v>6</v>
      </c>
      <c r="F970" t="s" s="81">
        <v>7</v>
      </c>
    </row>
    <row r="971" ht="20" customHeight="1">
      <c r="A971" s="96"/>
      <c r="B971" s="97"/>
      <c r="C971" s="80"/>
      <c r="D971" s="9">
        <f>LEN(D970)</f>
        <v>13</v>
      </c>
      <c r="E971" t="s" s="73">
        <v>9</v>
      </c>
      <c r="F971" t="s" s="81">
        <v>543</v>
      </c>
    </row>
    <row r="972" ht="20" customHeight="1">
      <c r="A972" s="96"/>
      <c r="B972" s="97"/>
      <c r="C972" s="80"/>
      <c r="D972" s="80"/>
      <c r="E972" t="s" s="73">
        <v>12</v>
      </c>
      <c r="F972" t="s" s="81">
        <v>544</v>
      </c>
    </row>
    <row r="973" ht="20" customHeight="1">
      <c r="A973" s="96"/>
      <c r="B973" s="97"/>
      <c r="C973" s="80"/>
      <c r="D973" s="80"/>
      <c r="E973" t="s" s="73">
        <v>15</v>
      </c>
      <c r="F973" t="s" s="81">
        <v>545</v>
      </c>
    </row>
    <row r="974" ht="20" customHeight="1">
      <c r="A974" s="96"/>
      <c r="B974" s="97"/>
      <c r="C974" s="80"/>
      <c r="D974" s="80"/>
      <c r="E974" t="s" s="73">
        <v>15</v>
      </c>
      <c r="F974" t="s" s="81">
        <v>545</v>
      </c>
    </row>
    <row r="975" ht="20" customHeight="1">
      <c r="A975" s="96"/>
      <c r="B975" s="97"/>
      <c r="C975" s="80"/>
      <c r="D975" s="80"/>
      <c r="E975" t="s" s="73">
        <v>18</v>
      </c>
      <c r="F975" t="s" s="81">
        <v>546</v>
      </c>
    </row>
    <row r="976" ht="20" customHeight="1">
      <c r="A976" s="96"/>
      <c r="B976" s="97"/>
      <c r="C976" s="80"/>
      <c r="D976" s="80"/>
      <c r="E976" t="s" s="73">
        <v>12</v>
      </c>
      <c r="F976" t="s" s="81">
        <v>544</v>
      </c>
    </row>
    <row r="977" ht="20" customHeight="1">
      <c r="A977" s="96"/>
      <c r="B977" s="97"/>
      <c r="C977" s="80"/>
      <c r="D977" s="80"/>
      <c r="E977" t="s" s="73">
        <v>21</v>
      </c>
      <c r="F977" t="s" s="81">
        <v>547</v>
      </c>
    </row>
    <row r="978" ht="20" customHeight="1">
      <c r="A978" s="96"/>
      <c r="B978" s="97"/>
      <c r="C978" s="80"/>
      <c r="D978" s="80"/>
      <c r="E978" t="s" s="73">
        <v>24</v>
      </c>
      <c r="F978" t="s" s="81">
        <v>548</v>
      </c>
    </row>
    <row r="979" ht="20" customHeight="1">
      <c r="A979" s="96"/>
      <c r="B979" s="97"/>
      <c r="C979" s="80"/>
      <c r="D979" s="80"/>
      <c r="E979" t="s" s="73">
        <v>51</v>
      </c>
      <c r="F979" t="s" s="81">
        <v>567</v>
      </c>
    </row>
    <row r="980" ht="20" customHeight="1">
      <c r="A980" s="96"/>
      <c r="B980" s="97"/>
      <c r="C980" s="80"/>
      <c r="D980" s="80"/>
      <c r="E980" t="s" s="73">
        <v>21</v>
      </c>
      <c r="F980" t="s" s="81">
        <v>547</v>
      </c>
    </row>
    <row r="981" ht="20" customHeight="1">
      <c r="A981" s="96"/>
      <c r="B981" s="97"/>
      <c r="C981" s="80"/>
      <c r="D981" s="80"/>
      <c r="E981" t="s" s="73">
        <v>54</v>
      </c>
      <c r="F981" t="s" s="81">
        <v>568</v>
      </c>
    </row>
    <row r="982" ht="20" customHeight="1">
      <c r="A982" s="96"/>
      <c r="B982" s="97"/>
      <c r="C982" s="80"/>
      <c r="D982" s="80"/>
      <c r="E982" t="s" s="73">
        <v>33</v>
      </c>
      <c r="F982" t="s" s="81">
        <v>551</v>
      </c>
    </row>
    <row r="983" ht="20" customHeight="1">
      <c r="A983" s="96"/>
      <c r="B983" s="97"/>
      <c r="C983" s="80"/>
      <c r="D983" s="80"/>
      <c r="E983" s="80"/>
      <c r="F983" t="s" s="81">
        <v>564</v>
      </c>
    </row>
    <row r="984" ht="20" customHeight="1">
      <c r="A984" s="96"/>
      <c r="B984" s="97"/>
      <c r="C984" s="80"/>
      <c r="D984" s="80"/>
      <c r="E984" s="80"/>
      <c r="F984" s="87"/>
    </row>
    <row r="985" ht="56" customHeight="1">
      <c r="A985" t="s" s="94">
        <v>388</v>
      </c>
      <c r="B985" t="s" s="95">
        <v>389</v>
      </c>
      <c r="C985" t="s" s="10">
        <v>386</v>
      </c>
      <c r="D985" t="s" s="3">
        <v>387</v>
      </c>
      <c r="E985" t="s" s="73">
        <v>6</v>
      </c>
      <c r="F985" t="s" s="81">
        <v>7</v>
      </c>
    </row>
    <row r="986" ht="20" customHeight="1">
      <c r="A986" s="96"/>
      <c r="B986" s="97"/>
      <c r="C986" s="80"/>
      <c r="D986" s="9">
        <f>LEN(D985)</f>
        <v>12</v>
      </c>
      <c r="E986" t="s" s="73">
        <v>12</v>
      </c>
      <c r="F986" t="s" s="81">
        <v>544</v>
      </c>
    </row>
    <row r="987" ht="20" customHeight="1">
      <c r="A987" s="96"/>
      <c r="B987" s="97"/>
      <c r="C987" s="80"/>
      <c r="D987" s="80"/>
      <c r="E987" t="s" s="73">
        <v>15</v>
      </c>
      <c r="F987" t="s" s="81">
        <v>545</v>
      </c>
    </row>
    <row r="988" ht="20" customHeight="1">
      <c r="A988" s="96"/>
      <c r="B988" s="97"/>
      <c r="C988" s="80"/>
      <c r="D988" s="80"/>
      <c r="E988" t="s" s="73">
        <v>15</v>
      </c>
      <c r="F988" t="s" s="81">
        <v>545</v>
      </c>
    </row>
    <row r="989" ht="20" customHeight="1">
      <c r="A989" s="96"/>
      <c r="B989" s="97"/>
      <c r="C989" s="80"/>
      <c r="D989" s="80"/>
      <c r="E989" t="s" s="73">
        <v>18</v>
      </c>
      <c r="F989" t="s" s="81">
        <v>546</v>
      </c>
    </row>
    <row r="990" ht="20" customHeight="1">
      <c r="A990" s="96"/>
      <c r="B990" s="97"/>
      <c r="C990" s="80"/>
      <c r="D990" s="80"/>
      <c r="E990" t="s" s="73">
        <v>12</v>
      </c>
      <c r="F990" t="s" s="81">
        <v>544</v>
      </c>
    </row>
    <row r="991" ht="20" customHeight="1">
      <c r="A991" s="96"/>
      <c r="B991" s="97"/>
      <c r="C991" s="80"/>
      <c r="D991" s="80"/>
      <c r="E991" t="s" s="73">
        <v>21</v>
      </c>
      <c r="F991" t="s" s="81">
        <v>547</v>
      </c>
    </row>
    <row r="992" ht="20" customHeight="1">
      <c r="A992" s="96"/>
      <c r="B992" s="97"/>
      <c r="C992" s="80"/>
      <c r="D992" s="80"/>
      <c r="E992" t="s" s="73">
        <v>24</v>
      </c>
      <c r="F992" t="s" s="81">
        <v>548</v>
      </c>
    </row>
    <row r="993" ht="20" customHeight="1">
      <c r="A993" s="96"/>
      <c r="B993" s="97"/>
      <c r="C993" s="80"/>
      <c r="D993" s="80"/>
      <c r="E993" t="s" s="73">
        <v>27</v>
      </c>
      <c r="F993" t="s" s="81">
        <v>549</v>
      </c>
    </row>
    <row r="994" ht="20" customHeight="1">
      <c r="A994" s="96"/>
      <c r="B994" s="97"/>
      <c r="C994" s="80"/>
      <c r="D994" s="80"/>
      <c r="E994" t="s" s="73">
        <v>21</v>
      </c>
      <c r="F994" t="s" s="81">
        <v>547</v>
      </c>
    </row>
    <row r="995" ht="20" customHeight="1">
      <c r="A995" s="96"/>
      <c r="B995" s="97"/>
      <c r="C995" s="80"/>
      <c r="D995" s="80"/>
      <c r="E995" t="s" s="73">
        <v>30</v>
      </c>
      <c r="F995" t="s" s="81">
        <v>550</v>
      </c>
    </row>
    <row r="996" ht="20" customHeight="1">
      <c r="A996" s="96"/>
      <c r="B996" s="97"/>
      <c r="C996" s="80"/>
      <c r="D996" s="80"/>
      <c r="E996" t="s" s="73">
        <v>33</v>
      </c>
      <c r="F996" t="s" s="81">
        <v>551</v>
      </c>
    </row>
    <row r="997" ht="20" customHeight="1">
      <c r="A997" s="96"/>
      <c r="B997" s="97"/>
      <c r="C997" s="80"/>
      <c r="D997" s="80"/>
      <c r="E997" s="80"/>
      <c r="F997" t="s" s="81">
        <v>564</v>
      </c>
    </row>
    <row r="998" ht="20" customHeight="1">
      <c r="A998" s="96"/>
      <c r="B998" s="97"/>
      <c r="C998" s="80"/>
      <c r="D998" s="80"/>
      <c r="E998" s="80"/>
      <c r="F998" s="87"/>
    </row>
    <row r="999" ht="56" customHeight="1">
      <c r="A999" t="s" s="94">
        <v>392</v>
      </c>
      <c r="B999" t="s" s="95">
        <v>393</v>
      </c>
      <c r="C999" t="s" s="10">
        <v>390</v>
      </c>
      <c r="D999" t="s" s="3">
        <v>391</v>
      </c>
      <c r="E999" t="s" s="73">
        <v>6</v>
      </c>
      <c r="F999" t="s" s="81">
        <v>7</v>
      </c>
    </row>
    <row r="1000" ht="20" customHeight="1">
      <c r="A1000" s="96"/>
      <c r="B1000" s="97"/>
      <c r="C1000" s="80"/>
      <c r="D1000" s="9">
        <f>LEN(D999)</f>
        <v>12</v>
      </c>
      <c r="E1000" t="s" s="73">
        <v>9</v>
      </c>
      <c r="F1000" t="s" s="81">
        <v>543</v>
      </c>
    </row>
    <row r="1001" ht="20" customHeight="1">
      <c r="A1001" s="96"/>
      <c r="B1001" s="97"/>
      <c r="C1001" s="80"/>
      <c r="D1001" s="80"/>
      <c r="E1001" t="s" s="73">
        <v>12</v>
      </c>
      <c r="F1001" t="s" s="81">
        <v>544</v>
      </c>
    </row>
    <row r="1002" ht="20" customHeight="1">
      <c r="A1002" s="96"/>
      <c r="B1002" s="97"/>
      <c r="C1002" s="80"/>
      <c r="D1002" s="80"/>
      <c r="E1002" t="s" s="73">
        <v>15</v>
      </c>
      <c r="F1002" t="s" s="81">
        <v>545</v>
      </c>
    </row>
    <row r="1003" ht="20" customHeight="1">
      <c r="A1003" s="96"/>
      <c r="B1003" s="97"/>
      <c r="C1003" s="80"/>
      <c r="D1003" s="80"/>
      <c r="E1003" t="s" s="73">
        <v>15</v>
      </c>
      <c r="F1003" t="s" s="81">
        <v>545</v>
      </c>
    </row>
    <row r="1004" ht="20" customHeight="1">
      <c r="A1004" s="96"/>
      <c r="B1004" s="97"/>
      <c r="C1004" s="80"/>
      <c r="D1004" s="80"/>
      <c r="E1004" t="s" s="73">
        <v>18</v>
      </c>
      <c r="F1004" t="s" s="81">
        <v>546</v>
      </c>
    </row>
    <row r="1005" ht="20" customHeight="1">
      <c r="A1005" s="96"/>
      <c r="B1005" s="97"/>
      <c r="C1005" s="80"/>
      <c r="D1005" s="80"/>
      <c r="E1005" t="s" s="73">
        <v>12</v>
      </c>
      <c r="F1005" t="s" s="81">
        <v>544</v>
      </c>
    </row>
    <row r="1006" ht="20" customHeight="1">
      <c r="A1006" s="96"/>
      <c r="B1006" s="97"/>
      <c r="C1006" s="80"/>
      <c r="D1006" s="80"/>
      <c r="E1006" t="s" s="73">
        <v>21</v>
      </c>
      <c r="F1006" t="s" s="81">
        <v>547</v>
      </c>
    </row>
    <row r="1007" ht="20" customHeight="1">
      <c r="A1007" s="96"/>
      <c r="B1007" s="97"/>
      <c r="C1007" s="80"/>
      <c r="D1007" s="80"/>
      <c r="E1007" t="s" s="73">
        <v>24</v>
      </c>
      <c r="F1007" t="s" s="81">
        <v>548</v>
      </c>
    </row>
    <row r="1008" ht="20" customHeight="1">
      <c r="A1008" s="96"/>
      <c r="B1008" s="97"/>
      <c r="C1008" s="80"/>
      <c r="D1008" s="80"/>
      <c r="E1008" t="s" s="73">
        <v>27</v>
      </c>
      <c r="F1008" t="s" s="81">
        <v>549</v>
      </c>
    </row>
    <row r="1009" ht="20" customHeight="1">
      <c r="A1009" s="96"/>
      <c r="B1009" s="97"/>
      <c r="C1009" s="80"/>
      <c r="D1009" s="80"/>
      <c r="E1009" t="s" s="73">
        <v>30</v>
      </c>
      <c r="F1009" t="s" s="81">
        <v>550</v>
      </c>
    </row>
    <row r="1010" ht="20" customHeight="1">
      <c r="A1010" s="96"/>
      <c r="B1010" s="97"/>
      <c r="C1010" s="80"/>
      <c r="D1010" s="80"/>
      <c r="E1010" t="s" s="73">
        <v>33</v>
      </c>
      <c r="F1010" t="s" s="81">
        <v>551</v>
      </c>
    </row>
    <row r="1011" ht="20" customHeight="1">
      <c r="A1011" s="96"/>
      <c r="B1011" s="97"/>
      <c r="C1011" s="80"/>
      <c r="D1011" s="80"/>
      <c r="E1011" s="80"/>
      <c r="F1011" t="s" s="81">
        <v>564</v>
      </c>
    </row>
    <row r="1012" ht="20" customHeight="1">
      <c r="A1012" s="96"/>
      <c r="B1012" s="97"/>
      <c r="C1012" s="80"/>
      <c r="D1012" s="80"/>
      <c r="E1012" s="80"/>
      <c r="F1012" s="87"/>
    </row>
    <row r="1013" ht="56" customHeight="1">
      <c r="A1013" t="s" s="94">
        <v>396</v>
      </c>
      <c r="B1013" t="s" s="95">
        <v>397</v>
      </c>
      <c r="C1013" t="s" s="10">
        <v>394</v>
      </c>
      <c r="D1013" t="s" s="3">
        <v>395</v>
      </c>
      <c r="E1013" t="s" s="73">
        <v>6</v>
      </c>
      <c r="F1013" t="s" s="81">
        <v>7</v>
      </c>
    </row>
    <row r="1014" ht="20" customHeight="1">
      <c r="A1014" s="96"/>
      <c r="B1014" s="97"/>
      <c r="C1014" s="80"/>
      <c r="D1014" s="9">
        <f>LEN(D1013)</f>
        <v>13</v>
      </c>
      <c r="E1014" t="s" s="73">
        <v>9</v>
      </c>
      <c r="F1014" t="s" s="81">
        <v>543</v>
      </c>
    </row>
    <row r="1015" ht="20" customHeight="1">
      <c r="A1015" s="96"/>
      <c r="B1015" s="97"/>
      <c r="C1015" s="80"/>
      <c r="D1015" s="80"/>
      <c r="E1015" t="s" s="73">
        <v>12</v>
      </c>
      <c r="F1015" t="s" s="81">
        <v>544</v>
      </c>
    </row>
    <row r="1016" ht="20" customHeight="1">
      <c r="A1016" s="96"/>
      <c r="B1016" s="97"/>
      <c r="C1016" s="80"/>
      <c r="D1016" s="80"/>
      <c r="E1016" t="s" s="73">
        <v>15</v>
      </c>
      <c r="F1016" t="s" s="81">
        <v>545</v>
      </c>
    </row>
    <row r="1017" ht="20" customHeight="1">
      <c r="A1017" s="96"/>
      <c r="B1017" s="97"/>
      <c r="C1017" s="80"/>
      <c r="D1017" s="80"/>
      <c r="E1017" t="s" s="73">
        <v>15</v>
      </c>
      <c r="F1017" t="s" s="81">
        <v>545</v>
      </c>
    </row>
    <row r="1018" ht="20" customHeight="1">
      <c r="A1018" s="96"/>
      <c r="B1018" s="97"/>
      <c r="C1018" s="80"/>
      <c r="D1018" s="80"/>
      <c r="E1018" t="s" s="73">
        <v>12</v>
      </c>
      <c r="F1018" t="s" s="81">
        <v>544</v>
      </c>
    </row>
    <row r="1019" ht="20" customHeight="1">
      <c r="A1019" s="96"/>
      <c r="B1019" s="97"/>
      <c r="C1019" s="80"/>
      <c r="D1019" s="80"/>
      <c r="E1019" t="s" s="73">
        <v>12</v>
      </c>
      <c r="F1019" t="s" s="81">
        <v>544</v>
      </c>
    </row>
    <row r="1020" ht="20" customHeight="1">
      <c r="A1020" s="96"/>
      <c r="B1020" s="97"/>
      <c r="C1020" s="80"/>
      <c r="D1020" s="80"/>
      <c r="E1020" t="s" s="73">
        <v>12</v>
      </c>
      <c r="F1020" t="s" s="81">
        <v>544</v>
      </c>
    </row>
    <row r="1021" ht="20" customHeight="1">
      <c r="A1021" s="96"/>
      <c r="B1021" s="97"/>
      <c r="C1021" s="80"/>
      <c r="D1021" s="80"/>
      <c r="E1021" t="s" s="73">
        <v>21</v>
      </c>
      <c r="F1021" t="s" s="81">
        <v>547</v>
      </c>
    </row>
    <row r="1022" ht="20" customHeight="1">
      <c r="A1022" s="96"/>
      <c r="B1022" s="97"/>
      <c r="C1022" s="80"/>
      <c r="D1022" s="80"/>
      <c r="E1022" t="s" s="73">
        <v>24</v>
      </c>
      <c r="F1022" t="s" s="81">
        <v>548</v>
      </c>
    </row>
    <row r="1023" ht="20" customHeight="1">
      <c r="A1023" s="96"/>
      <c r="B1023" s="97"/>
      <c r="C1023" s="80"/>
      <c r="D1023" s="80"/>
      <c r="E1023" t="s" s="73">
        <v>27</v>
      </c>
      <c r="F1023" t="s" s="81">
        <v>549</v>
      </c>
    </row>
    <row r="1024" ht="20" customHeight="1">
      <c r="A1024" s="96"/>
      <c r="B1024" s="97"/>
      <c r="C1024" s="80"/>
      <c r="D1024" s="80"/>
      <c r="E1024" t="s" s="73">
        <v>21</v>
      </c>
      <c r="F1024" t="s" s="81">
        <v>547</v>
      </c>
    </row>
    <row r="1025" ht="20" customHeight="1">
      <c r="A1025" s="96"/>
      <c r="B1025" s="97"/>
      <c r="C1025" s="80"/>
      <c r="D1025" s="80"/>
      <c r="E1025" t="s" s="73">
        <v>33</v>
      </c>
      <c r="F1025" t="s" s="81">
        <v>551</v>
      </c>
    </row>
    <row r="1026" ht="20" customHeight="1">
      <c r="A1026" s="96"/>
      <c r="B1026" s="97"/>
      <c r="C1026" s="80"/>
      <c r="D1026" s="80"/>
      <c r="E1026" s="80"/>
      <c r="F1026" t="s" s="81">
        <v>564</v>
      </c>
    </row>
    <row r="1027" ht="20" customHeight="1">
      <c r="A1027" s="96"/>
      <c r="B1027" s="97"/>
      <c r="C1027" s="80"/>
      <c r="D1027" s="80"/>
      <c r="E1027" s="80"/>
      <c r="F1027" s="87"/>
    </row>
    <row r="1028" ht="56" customHeight="1">
      <c r="A1028" t="s" s="94">
        <v>400</v>
      </c>
      <c r="B1028" t="s" s="95">
        <v>401</v>
      </c>
      <c r="C1028" t="s" s="10">
        <v>398</v>
      </c>
      <c r="D1028" t="s" s="3">
        <v>399</v>
      </c>
      <c r="E1028" t="s" s="73">
        <v>6</v>
      </c>
      <c r="F1028" t="s" s="81">
        <v>7</v>
      </c>
    </row>
    <row r="1029" ht="20" customHeight="1">
      <c r="A1029" s="96"/>
      <c r="B1029" s="97"/>
      <c r="C1029" s="80"/>
      <c r="D1029" s="9">
        <f>LEN(D1028)</f>
        <v>13</v>
      </c>
      <c r="E1029" t="s" s="73">
        <v>9</v>
      </c>
      <c r="F1029" t="s" s="81">
        <v>543</v>
      </c>
    </row>
    <row r="1030" ht="20" customHeight="1">
      <c r="A1030" s="96"/>
      <c r="B1030" s="97"/>
      <c r="C1030" s="80"/>
      <c r="D1030" s="80"/>
      <c r="E1030" t="s" s="73">
        <v>12</v>
      </c>
      <c r="F1030" t="s" s="81">
        <v>544</v>
      </c>
    </row>
    <row r="1031" ht="20" customHeight="1">
      <c r="A1031" s="96"/>
      <c r="B1031" s="97"/>
      <c r="C1031" s="80"/>
      <c r="D1031" s="80"/>
      <c r="E1031" t="s" s="73">
        <v>15</v>
      </c>
      <c r="F1031" t="s" s="81">
        <v>545</v>
      </c>
    </row>
    <row r="1032" ht="20" customHeight="1">
      <c r="A1032" s="96"/>
      <c r="B1032" s="97"/>
      <c r="C1032" s="80"/>
      <c r="D1032" s="80"/>
      <c r="E1032" t="s" s="73">
        <v>15</v>
      </c>
      <c r="F1032" t="s" s="81">
        <v>545</v>
      </c>
    </row>
    <row r="1033" ht="20" customHeight="1">
      <c r="A1033" s="96"/>
      <c r="B1033" s="97"/>
      <c r="C1033" s="80"/>
      <c r="D1033" s="80"/>
      <c r="E1033" t="s" s="73">
        <v>18</v>
      </c>
      <c r="F1033" t="s" s="81">
        <v>546</v>
      </c>
    </row>
    <row r="1034" ht="20" customHeight="1">
      <c r="A1034" s="96"/>
      <c r="B1034" s="97"/>
      <c r="C1034" s="80"/>
      <c r="D1034" s="80"/>
      <c r="E1034" t="s" s="73">
        <v>12</v>
      </c>
      <c r="F1034" t="s" s="81">
        <v>544</v>
      </c>
    </row>
    <row r="1035" ht="20" customHeight="1">
      <c r="A1035" s="96"/>
      <c r="B1035" s="97"/>
      <c r="C1035" s="80"/>
      <c r="D1035" s="80"/>
      <c r="E1035" t="s" s="73">
        <v>21</v>
      </c>
      <c r="F1035" t="s" s="81">
        <v>547</v>
      </c>
    </row>
    <row r="1036" ht="20" customHeight="1">
      <c r="A1036" s="96"/>
      <c r="B1036" s="97"/>
      <c r="C1036" s="80"/>
      <c r="D1036" s="80"/>
      <c r="E1036" t="s" s="73">
        <v>24</v>
      </c>
      <c r="F1036" t="s" s="81">
        <v>548</v>
      </c>
    </row>
    <row r="1037" ht="20" customHeight="1">
      <c r="A1037" s="96"/>
      <c r="B1037" s="97"/>
      <c r="C1037" s="80"/>
      <c r="D1037" s="80"/>
      <c r="E1037" t="s" s="73">
        <v>27</v>
      </c>
      <c r="F1037" t="s" s="81">
        <v>549</v>
      </c>
    </row>
    <row r="1038" ht="20" customHeight="1">
      <c r="A1038" s="96"/>
      <c r="B1038" s="97"/>
      <c r="C1038" s="80"/>
      <c r="D1038" s="80"/>
      <c r="E1038" t="s" s="73">
        <v>54</v>
      </c>
      <c r="F1038" t="s" s="81">
        <v>568</v>
      </c>
    </row>
    <row r="1039" ht="20" customHeight="1">
      <c r="A1039" s="96"/>
      <c r="B1039" s="97"/>
      <c r="C1039" s="80"/>
      <c r="D1039" s="80"/>
      <c r="E1039" t="s" s="73">
        <v>30</v>
      </c>
      <c r="F1039" t="s" s="81">
        <v>550</v>
      </c>
    </row>
    <row r="1040" ht="20" customHeight="1">
      <c r="A1040" s="96"/>
      <c r="B1040" s="97"/>
      <c r="C1040" s="80"/>
      <c r="D1040" s="80"/>
      <c r="E1040" t="s" s="73">
        <v>33</v>
      </c>
      <c r="F1040" t="s" s="81">
        <v>551</v>
      </c>
    </row>
    <row r="1041" ht="20" customHeight="1">
      <c r="A1041" s="96"/>
      <c r="B1041" s="97"/>
      <c r="C1041" s="80"/>
      <c r="D1041" s="80"/>
      <c r="E1041" s="80"/>
      <c r="F1041" t="s" s="81">
        <v>564</v>
      </c>
    </row>
    <row r="1042" ht="20" customHeight="1">
      <c r="A1042" s="96"/>
      <c r="B1042" s="97"/>
      <c r="C1042" s="80"/>
      <c r="D1042" s="80"/>
      <c r="E1042" s="80"/>
      <c r="F1042" s="87"/>
    </row>
    <row r="1043" ht="56" customHeight="1">
      <c r="A1043" t="s" s="94">
        <v>404</v>
      </c>
      <c r="B1043" t="s" s="95">
        <v>405</v>
      </c>
      <c r="C1043" t="s" s="10">
        <v>402</v>
      </c>
      <c r="D1043" t="s" s="3">
        <v>403</v>
      </c>
      <c r="E1043" t="s" s="73">
        <v>6</v>
      </c>
      <c r="F1043" t="s" s="81">
        <v>7</v>
      </c>
    </row>
    <row r="1044" ht="20" customHeight="1">
      <c r="A1044" s="96"/>
      <c r="B1044" s="97"/>
      <c r="C1044" s="80"/>
      <c r="D1044" s="9">
        <f>LEN(D1043)</f>
        <v>14</v>
      </c>
      <c r="E1044" t="s" s="73">
        <v>9</v>
      </c>
      <c r="F1044" t="s" s="81">
        <v>543</v>
      </c>
    </row>
    <row r="1045" ht="20" customHeight="1">
      <c r="A1045" s="96"/>
      <c r="B1045" s="97"/>
      <c r="C1045" s="80"/>
      <c r="D1045" s="80"/>
      <c r="E1045" t="s" s="73">
        <v>12</v>
      </c>
      <c r="F1045" t="s" s="81">
        <v>544</v>
      </c>
    </row>
    <row r="1046" ht="20" customHeight="1">
      <c r="A1046" s="96"/>
      <c r="B1046" s="97"/>
      <c r="C1046" s="80"/>
      <c r="D1046" s="80"/>
      <c r="E1046" t="s" s="73">
        <v>15</v>
      </c>
      <c r="F1046" t="s" s="81">
        <v>545</v>
      </c>
    </row>
    <row r="1047" ht="20" customHeight="1">
      <c r="A1047" s="96"/>
      <c r="B1047" s="97"/>
      <c r="C1047" s="80"/>
      <c r="D1047" s="80"/>
      <c r="E1047" t="s" s="73">
        <v>15</v>
      </c>
      <c r="F1047" t="s" s="81">
        <v>545</v>
      </c>
    </row>
    <row r="1048" ht="20" customHeight="1">
      <c r="A1048" s="96"/>
      <c r="B1048" s="97"/>
      <c r="C1048" s="80"/>
      <c r="D1048" s="80"/>
      <c r="E1048" t="s" s="73">
        <v>12</v>
      </c>
      <c r="F1048" t="s" s="81">
        <v>544</v>
      </c>
    </row>
    <row r="1049" ht="20" customHeight="1">
      <c r="A1049" s="96"/>
      <c r="B1049" s="97"/>
      <c r="C1049" s="80"/>
      <c r="D1049" s="80"/>
      <c r="E1049" t="s" s="73">
        <v>12</v>
      </c>
      <c r="F1049" t="s" s="81">
        <v>544</v>
      </c>
    </row>
    <row r="1050" ht="20" customHeight="1">
      <c r="A1050" s="96"/>
      <c r="B1050" s="97"/>
      <c r="C1050" s="80"/>
      <c r="D1050" s="80"/>
      <c r="E1050" t="s" s="73">
        <v>21</v>
      </c>
      <c r="F1050" t="s" s="81">
        <v>547</v>
      </c>
    </row>
    <row r="1051" ht="20" customHeight="1">
      <c r="A1051" s="96"/>
      <c r="B1051" s="97"/>
      <c r="C1051" s="80"/>
      <c r="D1051" s="80"/>
      <c r="E1051" t="s" s="73">
        <v>36</v>
      </c>
      <c r="F1051" t="s" s="81">
        <v>561</v>
      </c>
    </row>
    <row r="1052" ht="20" customHeight="1">
      <c r="A1052" s="96"/>
      <c r="B1052" s="97"/>
      <c r="C1052" s="80"/>
      <c r="D1052" s="80"/>
      <c r="E1052" t="s" s="73">
        <v>27</v>
      </c>
      <c r="F1052" t="s" s="81">
        <v>549</v>
      </c>
    </row>
    <row r="1053" ht="20" customHeight="1">
      <c r="A1053" s="96"/>
      <c r="B1053" s="97"/>
      <c r="C1053" s="80"/>
      <c r="D1053" s="80"/>
      <c r="E1053" t="s" s="73">
        <v>39</v>
      </c>
      <c r="F1053" t="s" s="81">
        <v>562</v>
      </c>
    </row>
    <row r="1054" ht="20" customHeight="1">
      <c r="A1054" s="96"/>
      <c r="B1054" s="97"/>
      <c r="C1054" s="80"/>
      <c r="D1054" s="80"/>
      <c r="E1054" t="s" s="73">
        <v>48</v>
      </c>
      <c r="F1054" t="s" s="81">
        <v>566</v>
      </c>
    </row>
    <row r="1055" ht="20" customHeight="1">
      <c r="A1055" s="96"/>
      <c r="B1055" s="97"/>
      <c r="C1055" s="80"/>
      <c r="D1055" s="80"/>
      <c r="E1055" t="s" s="73">
        <v>30</v>
      </c>
      <c r="F1055" t="s" s="81">
        <v>550</v>
      </c>
    </row>
    <row r="1056" ht="20" customHeight="1">
      <c r="A1056" s="96"/>
      <c r="B1056" s="97"/>
      <c r="C1056" s="80"/>
      <c r="D1056" s="80"/>
      <c r="E1056" t="s" s="73">
        <v>33</v>
      </c>
      <c r="F1056" t="s" s="81">
        <v>551</v>
      </c>
    </row>
    <row r="1057" ht="20" customHeight="1">
      <c r="A1057" s="96"/>
      <c r="B1057" s="97"/>
      <c r="C1057" s="80"/>
      <c r="D1057" s="80"/>
      <c r="E1057" s="80"/>
      <c r="F1057" t="s" s="81">
        <v>564</v>
      </c>
    </row>
    <row r="1058" ht="20" customHeight="1">
      <c r="A1058" s="96"/>
      <c r="B1058" s="97"/>
      <c r="C1058" s="80"/>
      <c r="D1058" s="80"/>
      <c r="E1058" s="80"/>
      <c r="F1058" s="87"/>
    </row>
    <row r="1059" ht="56" customHeight="1">
      <c r="A1059" t="s" s="94">
        <v>408</v>
      </c>
      <c r="B1059" t="s" s="95">
        <v>409</v>
      </c>
      <c r="C1059" t="s" s="10">
        <v>406</v>
      </c>
      <c r="D1059" t="s" s="3">
        <v>407</v>
      </c>
      <c r="E1059" t="s" s="73">
        <v>6</v>
      </c>
      <c r="F1059" t="s" s="81">
        <v>7</v>
      </c>
    </row>
    <row r="1060" ht="20" customHeight="1">
      <c r="A1060" s="96"/>
      <c r="B1060" s="97"/>
      <c r="C1060" s="80"/>
      <c r="D1060" s="9">
        <f>LEN(D1059)</f>
        <v>13</v>
      </c>
      <c r="E1060" t="s" s="73">
        <v>9</v>
      </c>
      <c r="F1060" t="s" s="81">
        <v>543</v>
      </c>
    </row>
    <row r="1061" ht="20" customHeight="1">
      <c r="A1061" s="96"/>
      <c r="B1061" s="97"/>
      <c r="C1061" s="80"/>
      <c r="D1061" s="80"/>
      <c r="E1061" t="s" s="73">
        <v>12</v>
      </c>
      <c r="F1061" t="s" s="81">
        <v>544</v>
      </c>
    </row>
    <row r="1062" ht="20" customHeight="1">
      <c r="A1062" s="96"/>
      <c r="B1062" s="97"/>
      <c r="C1062" s="80"/>
      <c r="D1062" s="80"/>
      <c r="E1062" t="s" s="73">
        <v>15</v>
      </c>
      <c r="F1062" t="s" s="81">
        <v>545</v>
      </c>
    </row>
    <row r="1063" ht="20" customHeight="1">
      <c r="A1063" s="96"/>
      <c r="B1063" s="97"/>
      <c r="C1063" s="80"/>
      <c r="D1063" s="80"/>
      <c r="E1063" t="s" s="73">
        <v>15</v>
      </c>
      <c r="F1063" t="s" s="81">
        <v>545</v>
      </c>
    </row>
    <row r="1064" ht="20" customHeight="1">
      <c r="A1064" s="96"/>
      <c r="B1064" s="97"/>
      <c r="C1064" s="80"/>
      <c r="D1064" s="80"/>
      <c r="E1064" t="s" s="73">
        <v>12</v>
      </c>
      <c r="F1064" t="s" s="81">
        <v>544</v>
      </c>
    </row>
    <row r="1065" ht="20" customHeight="1">
      <c r="A1065" s="96"/>
      <c r="B1065" s="97"/>
      <c r="C1065" s="80"/>
      <c r="D1065" s="80"/>
      <c r="E1065" t="s" s="73">
        <v>12</v>
      </c>
      <c r="F1065" t="s" s="81">
        <v>544</v>
      </c>
    </row>
    <row r="1066" ht="20" customHeight="1">
      <c r="A1066" s="96"/>
      <c r="B1066" s="97"/>
      <c r="C1066" s="80"/>
      <c r="D1066" s="80"/>
      <c r="E1066" t="s" s="73">
        <v>21</v>
      </c>
      <c r="F1066" t="s" s="81">
        <v>547</v>
      </c>
    </row>
    <row r="1067" ht="20" customHeight="1">
      <c r="A1067" s="96"/>
      <c r="B1067" s="97"/>
      <c r="C1067" s="80"/>
      <c r="D1067" s="80"/>
      <c r="E1067" t="s" s="73">
        <v>36</v>
      </c>
      <c r="F1067" t="s" s="81">
        <v>561</v>
      </c>
    </row>
    <row r="1068" ht="20" customHeight="1">
      <c r="A1068" s="96"/>
      <c r="B1068" s="97"/>
      <c r="C1068" s="80"/>
      <c r="D1068" s="80"/>
      <c r="E1068" t="s" s="73">
        <v>27</v>
      </c>
      <c r="F1068" t="s" s="81">
        <v>549</v>
      </c>
    </row>
    <row r="1069" ht="20" customHeight="1">
      <c r="A1069" s="96"/>
      <c r="B1069" s="97"/>
      <c r="C1069" s="80"/>
      <c r="D1069" s="80"/>
      <c r="E1069" t="s" s="73">
        <v>39</v>
      </c>
      <c r="F1069" t="s" s="81">
        <v>562</v>
      </c>
    </row>
    <row r="1070" ht="20" customHeight="1">
      <c r="A1070" s="96"/>
      <c r="B1070" s="97"/>
      <c r="C1070" s="80"/>
      <c r="D1070" s="80"/>
      <c r="E1070" t="s" s="73">
        <v>27</v>
      </c>
      <c r="F1070" t="s" s="81">
        <v>549</v>
      </c>
    </row>
    <row r="1071" ht="20" customHeight="1">
      <c r="A1071" s="96"/>
      <c r="B1071" s="97"/>
      <c r="C1071" s="80"/>
      <c r="D1071" s="80"/>
      <c r="E1071" t="s" s="73">
        <v>30</v>
      </c>
      <c r="F1071" t="s" s="81">
        <v>550</v>
      </c>
    </row>
    <row r="1072" ht="20" customHeight="1">
      <c r="A1072" s="96"/>
      <c r="B1072" s="97"/>
      <c r="C1072" s="80"/>
      <c r="D1072" s="80"/>
      <c r="E1072" s="80"/>
      <c r="F1072" t="s" s="81">
        <v>564</v>
      </c>
    </row>
    <row r="1073" ht="20" customHeight="1">
      <c r="A1073" s="96"/>
      <c r="B1073" s="97"/>
      <c r="C1073" s="80"/>
      <c r="D1073" s="80"/>
      <c r="E1073" s="80"/>
      <c r="F1073" s="87"/>
    </row>
    <row r="1074" ht="56" customHeight="1">
      <c r="A1074" t="s" s="94">
        <v>412</v>
      </c>
      <c r="B1074" t="s" s="95">
        <v>413</v>
      </c>
      <c r="C1074" t="s" s="10">
        <v>410</v>
      </c>
      <c r="D1074" t="s" s="3">
        <v>411</v>
      </c>
      <c r="E1074" t="s" s="73">
        <v>6</v>
      </c>
      <c r="F1074" t="s" s="81">
        <v>7</v>
      </c>
    </row>
    <row r="1075" ht="20" customHeight="1">
      <c r="A1075" s="96"/>
      <c r="B1075" s="97"/>
      <c r="C1075" s="80"/>
      <c r="D1075" s="9">
        <f>LEN(D1074)</f>
        <v>13</v>
      </c>
      <c r="E1075" t="s" s="73">
        <v>9</v>
      </c>
      <c r="F1075" t="s" s="81">
        <v>543</v>
      </c>
    </row>
    <row r="1076" ht="20" customHeight="1">
      <c r="A1076" s="96"/>
      <c r="B1076" s="97"/>
      <c r="C1076" s="80"/>
      <c r="D1076" s="80"/>
      <c r="E1076" t="s" s="73">
        <v>12</v>
      </c>
      <c r="F1076" t="s" s="81">
        <v>544</v>
      </c>
    </row>
    <row r="1077" ht="20" customHeight="1">
      <c r="A1077" s="96"/>
      <c r="B1077" s="97"/>
      <c r="C1077" s="80"/>
      <c r="D1077" s="80"/>
      <c r="E1077" t="s" s="73">
        <v>15</v>
      </c>
      <c r="F1077" t="s" s="81">
        <v>545</v>
      </c>
    </row>
    <row r="1078" ht="20" customHeight="1">
      <c r="A1078" s="96"/>
      <c r="B1078" s="97"/>
      <c r="C1078" s="80"/>
      <c r="D1078" s="80"/>
      <c r="E1078" t="s" s="73">
        <v>57</v>
      </c>
      <c r="F1078" t="s" s="81">
        <v>58</v>
      </c>
    </row>
    <row r="1079" ht="20" customHeight="1">
      <c r="A1079" s="96"/>
      <c r="B1079" s="97"/>
      <c r="C1079" s="80"/>
      <c r="D1079" s="80"/>
      <c r="E1079" t="s" s="73">
        <v>12</v>
      </c>
      <c r="F1079" t="s" s="81">
        <v>544</v>
      </c>
    </row>
    <row r="1080" ht="20" customHeight="1">
      <c r="A1080" s="96"/>
      <c r="B1080" s="97"/>
      <c r="C1080" s="80"/>
      <c r="D1080" s="80"/>
      <c r="E1080" t="s" s="73">
        <v>21</v>
      </c>
      <c r="F1080" t="s" s="81">
        <v>547</v>
      </c>
    </row>
    <row r="1081" ht="20" customHeight="1">
      <c r="A1081" s="96"/>
      <c r="B1081" s="97"/>
      <c r="C1081" s="80"/>
      <c r="D1081" s="80"/>
      <c r="E1081" t="s" s="73">
        <v>36</v>
      </c>
      <c r="F1081" t="s" s="81">
        <v>561</v>
      </c>
    </row>
    <row r="1082" ht="20" customHeight="1">
      <c r="A1082" s="96"/>
      <c r="B1082" s="97"/>
      <c r="C1082" s="80"/>
      <c r="D1082" s="80"/>
      <c r="E1082" t="s" s="73">
        <v>27</v>
      </c>
      <c r="F1082" t="s" s="81">
        <v>549</v>
      </c>
    </row>
    <row r="1083" ht="20" customHeight="1">
      <c r="A1083" s="96"/>
      <c r="B1083" s="97"/>
      <c r="C1083" s="80"/>
      <c r="D1083" s="80"/>
      <c r="E1083" t="s" s="73">
        <v>39</v>
      </c>
      <c r="F1083" t="s" s="81">
        <v>562</v>
      </c>
    </row>
    <row r="1084" ht="20" customHeight="1">
      <c r="A1084" s="96"/>
      <c r="B1084" s="97"/>
      <c r="C1084" s="80"/>
      <c r="D1084" s="80"/>
      <c r="E1084" t="s" s="73">
        <v>27</v>
      </c>
      <c r="F1084" t="s" s="81">
        <v>549</v>
      </c>
    </row>
    <row r="1085" ht="20" customHeight="1">
      <c r="A1085" s="96"/>
      <c r="B1085" s="97"/>
      <c r="C1085" s="80"/>
      <c r="D1085" s="80"/>
      <c r="E1085" t="s" s="73">
        <v>30</v>
      </c>
      <c r="F1085" t="s" s="81">
        <v>550</v>
      </c>
    </row>
    <row r="1086" ht="20" customHeight="1">
      <c r="A1086" s="96"/>
      <c r="B1086" s="97"/>
      <c r="C1086" s="80"/>
      <c r="D1086" s="80"/>
      <c r="E1086" t="s" s="73">
        <v>33</v>
      </c>
      <c r="F1086" t="s" s="81">
        <v>551</v>
      </c>
    </row>
    <row r="1087" ht="20" customHeight="1">
      <c r="A1087" s="96"/>
      <c r="B1087" s="97"/>
      <c r="C1087" s="80"/>
      <c r="D1087" s="80"/>
      <c r="E1087" s="80"/>
      <c r="F1087" t="s" s="81">
        <v>564</v>
      </c>
    </row>
    <row r="1088" ht="20" customHeight="1">
      <c r="A1088" s="96"/>
      <c r="B1088" s="97"/>
      <c r="C1088" s="80"/>
      <c r="D1088" s="80"/>
      <c r="E1088" s="80"/>
      <c r="F1088" s="87"/>
    </row>
    <row r="1089" ht="56" customHeight="1">
      <c r="A1089" t="s" s="94">
        <v>416</v>
      </c>
      <c r="B1089" t="s" s="95">
        <v>417</v>
      </c>
      <c r="C1089" t="s" s="10">
        <v>414</v>
      </c>
      <c r="D1089" t="s" s="3">
        <v>415</v>
      </c>
      <c r="E1089" t="s" s="73">
        <v>6</v>
      </c>
      <c r="F1089" t="s" s="81">
        <v>7</v>
      </c>
    </row>
    <row r="1090" ht="20" customHeight="1">
      <c r="A1090" s="96"/>
      <c r="B1090" s="97"/>
      <c r="C1090" s="80"/>
      <c r="D1090" s="9">
        <f>LEN(D1089)</f>
        <v>15</v>
      </c>
      <c r="E1090" t="s" s="73">
        <v>9</v>
      </c>
      <c r="F1090" t="s" s="81">
        <v>543</v>
      </c>
    </row>
    <row r="1091" ht="20" customHeight="1">
      <c r="A1091" s="96"/>
      <c r="B1091" s="97"/>
      <c r="C1091" s="80"/>
      <c r="D1091" s="80"/>
      <c r="E1091" t="s" s="73">
        <v>12</v>
      </c>
      <c r="F1091" t="s" s="81">
        <v>544</v>
      </c>
    </row>
    <row r="1092" ht="20" customHeight="1">
      <c r="A1092" s="96"/>
      <c r="B1092" s="97"/>
      <c r="C1092" s="80"/>
      <c r="D1092" s="80"/>
      <c r="E1092" t="s" s="73">
        <v>15</v>
      </c>
      <c r="F1092" t="s" s="81">
        <v>545</v>
      </c>
    </row>
    <row r="1093" ht="20" customHeight="1">
      <c r="A1093" s="96"/>
      <c r="B1093" s="97"/>
      <c r="C1093" s="80"/>
      <c r="D1093" s="80"/>
      <c r="E1093" t="s" s="73">
        <v>15</v>
      </c>
      <c r="F1093" t="s" s="81">
        <v>545</v>
      </c>
    </row>
    <row r="1094" ht="20" customHeight="1">
      <c r="A1094" s="96"/>
      <c r="B1094" s="97"/>
      <c r="C1094" s="80"/>
      <c r="D1094" s="80"/>
      <c r="E1094" t="s" s="73">
        <v>36</v>
      </c>
      <c r="F1094" t="s" s="81">
        <v>561</v>
      </c>
    </row>
    <row r="1095" ht="20" customHeight="1">
      <c r="A1095" s="96"/>
      <c r="B1095" s="97"/>
      <c r="C1095" s="80"/>
      <c r="D1095" s="80"/>
      <c r="E1095" t="s" s="73">
        <v>12</v>
      </c>
      <c r="F1095" t="s" s="81">
        <v>544</v>
      </c>
    </row>
    <row r="1096" ht="20" customHeight="1">
      <c r="A1096" s="96"/>
      <c r="B1096" s="97"/>
      <c r="C1096" s="80"/>
      <c r="D1096" s="80"/>
      <c r="E1096" t="s" s="73">
        <v>12</v>
      </c>
      <c r="F1096" t="s" s="81">
        <v>544</v>
      </c>
    </row>
    <row r="1097" ht="20" customHeight="1">
      <c r="A1097" s="96"/>
      <c r="B1097" s="97"/>
      <c r="C1097" s="80"/>
      <c r="D1097" s="80"/>
      <c r="E1097" t="s" s="73">
        <v>21</v>
      </c>
      <c r="F1097" t="s" s="81">
        <v>547</v>
      </c>
    </row>
    <row r="1098" ht="20" customHeight="1">
      <c r="A1098" s="96"/>
      <c r="B1098" s="97"/>
      <c r="C1098" s="80"/>
      <c r="D1098" s="80"/>
      <c r="E1098" t="s" s="73">
        <v>36</v>
      </c>
      <c r="F1098" t="s" s="81">
        <v>561</v>
      </c>
    </row>
    <row r="1099" ht="20" customHeight="1">
      <c r="A1099" s="96"/>
      <c r="B1099" s="97"/>
      <c r="C1099" s="80"/>
      <c r="D1099" s="80"/>
      <c r="E1099" t="s" s="73">
        <v>27</v>
      </c>
      <c r="F1099" t="s" s="81">
        <v>549</v>
      </c>
    </row>
    <row r="1100" ht="20" customHeight="1">
      <c r="A1100" s="96"/>
      <c r="B1100" s="97"/>
      <c r="C1100" s="80"/>
      <c r="D1100" s="80"/>
      <c r="E1100" t="s" s="73">
        <v>39</v>
      </c>
      <c r="F1100" t="s" s="81">
        <v>562</v>
      </c>
    </row>
    <row r="1101" ht="20" customHeight="1">
      <c r="A1101" s="96"/>
      <c r="B1101" s="97"/>
      <c r="C1101" s="80"/>
      <c r="D1101" s="80"/>
      <c r="E1101" t="s" s="73">
        <v>27</v>
      </c>
      <c r="F1101" t="s" s="81">
        <v>549</v>
      </c>
    </row>
    <row r="1102" ht="20" customHeight="1">
      <c r="A1102" s="96"/>
      <c r="B1102" s="97"/>
      <c r="C1102" s="80"/>
      <c r="D1102" s="80"/>
      <c r="E1102" t="s" s="73">
        <v>30</v>
      </c>
      <c r="F1102" t="s" s="81">
        <v>550</v>
      </c>
    </row>
    <row r="1103" ht="20" customHeight="1">
      <c r="A1103" s="96"/>
      <c r="B1103" s="97"/>
      <c r="C1103" s="80"/>
      <c r="D1103" s="80"/>
      <c r="E1103" t="s" s="73">
        <v>33</v>
      </c>
      <c r="F1103" t="s" s="81">
        <v>551</v>
      </c>
    </row>
    <row r="1104" ht="20" customHeight="1">
      <c r="A1104" s="96"/>
      <c r="B1104" s="97"/>
      <c r="C1104" s="80"/>
      <c r="D1104" s="80"/>
      <c r="E1104" s="80"/>
      <c r="F1104" t="s" s="81">
        <v>564</v>
      </c>
    </row>
    <row r="1105" ht="20" customHeight="1">
      <c r="A1105" s="96"/>
      <c r="B1105" s="97"/>
      <c r="C1105" s="80"/>
      <c r="D1105" s="80"/>
      <c r="E1105" s="80"/>
      <c r="F1105" s="87"/>
    </row>
    <row r="1106" ht="56" customHeight="1">
      <c r="A1106" t="s" s="94">
        <v>420</v>
      </c>
      <c r="B1106" t="s" s="95">
        <v>421</v>
      </c>
      <c r="C1106" t="s" s="10">
        <v>418</v>
      </c>
      <c r="D1106" t="s" s="3">
        <v>419</v>
      </c>
      <c r="E1106" t="s" s="73">
        <v>6</v>
      </c>
      <c r="F1106" t="s" s="81">
        <v>7</v>
      </c>
    </row>
    <row r="1107" ht="20" customHeight="1">
      <c r="A1107" s="96"/>
      <c r="B1107" s="97"/>
      <c r="C1107" s="80"/>
      <c r="D1107" s="9">
        <f>LEN(D1106)</f>
        <v>13</v>
      </c>
      <c r="E1107" t="s" s="73">
        <v>9</v>
      </c>
      <c r="F1107" t="s" s="81">
        <v>543</v>
      </c>
    </row>
    <row r="1108" ht="20" customHeight="1">
      <c r="A1108" s="96"/>
      <c r="B1108" s="97"/>
      <c r="C1108" s="80"/>
      <c r="D1108" s="80"/>
      <c r="E1108" t="s" s="73">
        <v>15</v>
      </c>
      <c r="F1108" t="s" s="81">
        <v>545</v>
      </c>
    </row>
    <row r="1109" ht="20" customHeight="1">
      <c r="A1109" s="96"/>
      <c r="B1109" s="97"/>
      <c r="C1109" s="80"/>
      <c r="D1109" s="80"/>
      <c r="E1109" t="s" s="73">
        <v>15</v>
      </c>
      <c r="F1109" t="s" s="81">
        <v>545</v>
      </c>
    </row>
    <row r="1110" ht="20" customHeight="1">
      <c r="A1110" s="96"/>
      <c r="B1110" s="97"/>
      <c r="C1110" s="80"/>
      <c r="D1110" s="80"/>
      <c r="E1110" t="s" s="73">
        <v>60</v>
      </c>
      <c r="F1110" t="s" s="81">
        <v>569</v>
      </c>
    </row>
    <row r="1111" ht="20" customHeight="1">
      <c r="A1111" s="96"/>
      <c r="B1111" s="97"/>
      <c r="C1111" s="80"/>
      <c r="D1111" s="80"/>
      <c r="E1111" t="s" s="73">
        <v>12</v>
      </c>
      <c r="F1111" t="s" s="81">
        <v>544</v>
      </c>
    </row>
    <row r="1112" ht="20" customHeight="1">
      <c r="A1112" s="96"/>
      <c r="B1112" s="97"/>
      <c r="C1112" s="80"/>
      <c r="D1112" s="80"/>
      <c r="E1112" t="s" s="73">
        <v>21</v>
      </c>
      <c r="F1112" t="s" s="81">
        <v>547</v>
      </c>
    </row>
    <row r="1113" ht="20" customHeight="1">
      <c r="A1113" s="96"/>
      <c r="B1113" s="97"/>
      <c r="C1113" s="80"/>
      <c r="D1113" s="80"/>
      <c r="E1113" t="s" s="73">
        <v>36</v>
      </c>
      <c r="F1113" t="s" s="81">
        <v>561</v>
      </c>
    </row>
    <row r="1114" ht="20" customHeight="1">
      <c r="A1114" s="96"/>
      <c r="B1114" s="97"/>
      <c r="C1114" s="80"/>
      <c r="D1114" s="80"/>
      <c r="E1114" t="s" s="73">
        <v>27</v>
      </c>
      <c r="F1114" t="s" s="81">
        <v>549</v>
      </c>
    </row>
    <row r="1115" ht="20" customHeight="1">
      <c r="A1115" s="96"/>
      <c r="B1115" s="97"/>
      <c r="C1115" s="80"/>
      <c r="D1115" s="80"/>
      <c r="E1115" t="s" s="73">
        <v>39</v>
      </c>
      <c r="F1115" t="s" s="81">
        <v>562</v>
      </c>
    </row>
    <row r="1116" ht="20" customHeight="1">
      <c r="A1116" s="96"/>
      <c r="B1116" s="97"/>
      <c r="C1116" s="80"/>
      <c r="D1116" s="80"/>
      <c r="E1116" t="s" s="73">
        <v>48</v>
      </c>
      <c r="F1116" t="s" s="81">
        <v>566</v>
      </c>
    </row>
    <row r="1117" ht="20" customHeight="1">
      <c r="A1117" s="96"/>
      <c r="B1117" s="97"/>
      <c r="C1117" s="80"/>
      <c r="D1117" s="80"/>
      <c r="E1117" t="s" s="73">
        <v>30</v>
      </c>
      <c r="F1117" t="s" s="81">
        <v>550</v>
      </c>
    </row>
    <row r="1118" ht="20" customHeight="1">
      <c r="A1118" s="96"/>
      <c r="B1118" s="97"/>
      <c r="C1118" s="80"/>
      <c r="D1118" s="80"/>
      <c r="E1118" t="s" s="73">
        <v>33</v>
      </c>
      <c r="F1118" t="s" s="81">
        <v>551</v>
      </c>
    </row>
    <row r="1119" ht="20" customHeight="1">
      <c r="A1119" s="96"/>
      <c r="B1119" s="97"/>
      <c r="C1119" s="80"/>
      <c r="D1119" s="80"/>
      <c r="E1119" s="80"/>
      <c r="F1119" t="s" s="81">
        <v>564</v>
      </c>
    </row>
    <row r="1120" ht="20" customHeight="1">
      <c r="A1120" s="96"/>
      <c r="B1120" s="97"/>
      <c r="C1120" s="80"/>
      <c r="D1120" s="80"/>
      <c r="E1120" s="80"/>
      <c r="F1120" s="87"/>
    </row>
    <row r="1121" ht="56" customHeight="1">
      <c r="A1121" t="s" s="94">
        <v>424</v>
      </c>
      <c r="B1121" t="s" s="95">
        <v>425</v>
      </c>
      <c r="C1121" t="s" s="10">
        <v>422</v>
      </c>
      <c r="D1121" t="s" s="3">
        <v>423</v>
      </c>
      <c r="E1121" t="s" s="73">
        <v>6</v>
      </c>
      <c r="F1121" t="s" s="81">
        <v>7</v>
      </c>
    </row>
    <row r="1122" ht="20" customHeight="1">
      <c r="A1122" s="96"/>
      <c r="B1122" s="97"/>
      <c r="C1122" s="80"/>
      <c r="D1122" s="9">
        <f>LEN(D1121)</f>
        <v>15</v>
      </c>
      <c r="E1122" t="s" s="73">
        <v>9</v>
      </c>
      <c r="F1122" t="s" s="81">
        <v>543</v>
      </c>
    </row>
    <row r="1123" ht="20" customHeight="1">
      <c r="A1123" s="96"/>
      <c r="B1123" s="97"/>
      <c r="C1123" s="80"/>
      <c r="D1123" s="80"/>
      <c r="E1123" t="s" s="73">
        <v>12</v>
      </c>
      <c r="F1123" t="s" s="81">
        <v>544</v>
      </c>
    </row>
    <row r="1124" ht="20" customHeight="1">
      <c r="A1124" s="96"/>
      <c r="B1124" s="97"/>
      <c r="C1124" s="80"/>
      <c r="D1124" s="80"/>
      <c r="E1124" t="s" s="73">
        <v>15</v>
      </c>
      <c r="F1124" t="s" s="81">
        <v>545</v>
      </c>
    </row>
    <row r="1125" ht="20" customHeight="1">
      <c r="A1125" s="96"/>
      <c r="B1125" s="97"/>
      <c r="C1125" s="80"/>
      <c r="D1125" s="80"/>
      <c r="E1125" t="s" s="73">
        <v>15</v>
      </c>
      <c r="F1125" t="s" s="81">
        <v>545</v>
      </c>
    </row>
    <row r="1126" ht="20" customHeight="1">
      <c r="A1126" s="96"/>
      <c r="B1126" s="97"/>
      <c r="C1126" s="80"/>
      <c r="D1126" s="80"/>
      <c r="E1126" t="s" s="73">
        <v>12</v>
      </c>
      <c r="F1126" t="s" s="81">
        <v>544</v>
      </c>
    </row>
    <row r="1127" ht="20" customHeight="1">
      <c r="A1127" s="96"/>
      <c r="B1127" s="97"/>
      <c r="C1127" s="80"/>
      <c r="D1127" s="80"/>
      <c r="E1127" t="s" s="73">
        <v>12</v>
      </c>
      <c r="F1127" t="s" s="81">
        <v>544</v>
      </c>
    </row>
    <row r="1128" ht="20" customHeight="1">
      <c r="A1128" s="96"/>
      <c r="B1128" s="97"/>
      <c r="C1128" s="80"/>
      <c r="D1128" s="80"/>
      <c r="E1128" t="s" s="73">
        <v>21</v>
      </c>
      <c r="F1128" t="s" s="81">
        <v>547</v>
      </c>
    </row>
    <row r="1129" ht="20" customHeight="1">
      <c r="A1129" s="96"/>
      <c r="B1129" s="97"/>
      <c r="C1129" s="80"/>
      <c r="D1129" s="80"/>
      <c r="E1129" t="s" s="73">
        <v>36</v>
      </c>
      <c r="F1129" t="s" s="81">
        <v>561</v>
      </c>
    </row>
    <row r="1130" ht="20" customHeight="1">
      <c r="A1130" s="96"/>
      <c r="B1130" s="97"/>
      <c r="C1130" s="80"/>
      <c r="D1130" s="80"/>
      <c r="E1130" t="s" s="73">
        <v>27</v>
      </c>
      <c r="F1130" t="s" s="81">
        <v>549</v>
      </c>
    </row>
    <row r="1131" ht="20" customHeight="1">
      <c r="A1131" s="96"/>
      <c r="B1131" s="97"/>
      <c r="C1131" s="80"/>
      <c r="D1131" s="80"/>
      <c r="E1131" t="s" s="73">
        <v>39</v>
      </c>
      <c r="F1131" t="s" s="81">
        <v>562</v>
      </c>
    </row>
    <row r="1132" ht="20" customHeight="1">
      <c r="A1132" s="96"/>
      <c r="B1132" s="97"/>
      <c r="C1132" s="80"/>
      <c r="D1132" s="80"/>
      <c r="E1132" t="s" s="73">
        <v>27</v>
      </c>
      <c r="F1132" t="s" s="81">
        <v>549</v>
      </c>
    </row>
    <row r="1133" ht="20" customHeight="1">
      <c r="A1133" s="96"/>
      <c r="B1133" s="97"/>
      <c r="C1133" s="80"/>
      <c r="D1133" s="80"/>
      <c r="E1133" t="s" s="73">
        <v>54</v>
      </c>
      <c r="F1133" t="s" s="81">
        <v>568</v>
      </c>
    </row>
    <row r="1134" ht="20" customHeight="1">
      <c r="A1134" s="96"/>
      <c r="B1134" s="97"/>
      <c r="C1134" s="80"/>
      <c r="D1134" s="80"/>
      <c r="E1134" t="s" s="73">
        <v>30</v>
      </c>
      <c r="F1134" t="s" s="81">
        <v>550</v>
      </c>
    </row>
    <row r="1135" ht="20" customHeight="1">
      <c r="A1135" s="96"/>
      <c r="B1135" s="97"/>
      <c r="C1135" s="80"/>
      <c r="D1135" s="80"/>
      <c r="E1135" t="s" s="73">
        <v>33</v>
      </c>
      <c r="F1135" t="s" s="81">
        <v>551</v>
      </c>
    </row>
    <row r="1136" ht="20" customHeight="1">
      <c r="A1136" s="96"/>
      <c r="B1136" s="97"/>
      <c r="C1136" s="80"/>
      <c r="D1136" s="80"/>
      <c r="E1136" s="80"/>
      <c r="F1136" t="s" s="81">
        <v>564</v>
      </c>
    </row>
    <row r="1137" ht="20" customHeight="1">
      <c r="A1137" s="96"/>
      <c r="B1137" s="97"/>
      <c r="C1137" s="80"/>
      <c r="D1137" s="80"/>
      <c r="E1137" s="80"/>
      <c r="F1137" s="87"/>
    </row>
    <row r="1138" ht="56" customHeight="1">
      <c r="A1138" t="s" s="94">
        <v>428</v>
      </c>
      <c r="B1138" t="s" s="95">
        <v>429</v>
      </c>
      <c r="C1138" t="s" s="10">
        <v>426</v>
      </c>
      <c r="D1138" t="s" s="3">
        <v>427</v>
      </c>
      <c r="E1138" t="s" s="73">
        <v>6</v>
      </c>
      <c r="F1138" t="s" s="81">
        <v>7</v>
      </c>
    </row>
    <row r="1139" ht="20" customHeight="1">
      <c r="A1139" s="96"/>
      <c r="B1139" s="97"/>
      <c r="C1139" s="80"/>
      <c r="D1139" s="9">
        <f>LEN(D1138)</f>
        <v>13</v>
      </c>
      <c r="E1139" t="s" s="73">
        <v>9</v>
      </c>
      <c r="F1139" t="s" s="81">
        <v>543</v>
      </c>
    </row>
    <row r="1140" ht="20" customHeight="1">
      <c r="A1140" s="96"/>
      <c r="B1140" s="97"/>
      <c r="C1140" s="80"/>
      <c r="D1140" s="80"/>
      <c r="E1140" t="s" s="73">
        <v>12</v>
      </c>
      <c r="F1140" t="s" s="81">
        <v>544</v>
      </c>
    </row>
    <row r="1141" ht="20" customHeight="1">
      <c r="A1141" s="96"/>
      <c r="B1141" s="97"/>
      <c r="C1141" s="80"/>
      <c r="D1141" s="80"/>
      <c r="E1141" t="s" s="73">
        <v>15</v>
      </c>
      <c r="F1141" t="s" s="81">
        <v>545</v>
      </c>
    </row>
    <row r="1142" ht="20" customHeight="1">
      <c r="A1142" s="96"/>
      <c r="B1142" s="97"/>
      <c r="C1142" s="80"/>
      <c r="D1142" s="80"/>
      <c r="E1142" t="s" s="73">
        <v>15</v>
      </c>
      <c r="F1142" t="s" s="81">
        <v>545</v>
      </c>
    </row>
    <row r="1143" ht="20" customHeight="1">
      <c r="A1143" s="96"/>
      <c r="B1143" s="97"/>
      <c r="C1143" s="80"/>
      <c r="D1143" s="80"/>
      <c r="E1143" t="s" s="73">
        <v>18</v>
      </c>
      <c r="F1143" t="s" s="81">
        <v>546</v>
      </c>
    </row>
    <row r="1144" ht="20" customHeight="1">
      <c r="A1144" s="96"/>
      <c r="B1144" s="97"/>
      <c r="C1144" s="80"/>
      <c r="D1144" s="80"/>
      <c r="E1144" t="s" s="73">
        <v>12</v>
      </c>
      <c r="F1144" t="s" s="81">
        <v>544</v>
      </c>
    </row>
    <row r="1145" ht="20" customHeight="1">
      <c r="A1145" s="96"/>
      <c r="B1145" s="97"/>
      <c r="C1145" s="80"/>
      <c r="D1145" s="80"/>
      <c r="E1145" t="s" s="73">
        <v>21</v>
      </c>
      <c r="F1145" t="s" s="81">
        <v>547</v>
      </c>
    </row>
    <row r="1146" ht="20" customHeight="1">
      <c r="A1146" s="96"/>
      <c r="B1146" s="97"/>
      <c r="C1146" s="80"/>
      <c r="D1146" s="80"/>
      <c r="E1146" t="s" s="73">
        <v>24</v>
      </c>
      <c r="F1146" t="s" s="81">
        <v>548</v>
      </c>
    </row>
    <row r="1147" ht="20" customHeight="1">
      <c r="A1147" s="96"/>
      <c r="B1147" s="97"/>
      <c r="C1147" s="80"/>
      <c r="D1147" s="80"/>
      <c r="E1147" t="s" s="73">
        <v>36</v>
      </c>
      <c r="F1147" t="s" s="81">
        <v>561</v>
      </c>
    </row>
    <row r="1148" ht="20" customHeight="1">
      <c r="A1148" s="96"/>
      <c r="B1148" s="97"/>
      <c r="C1148" s="80"/>
      <c r="D1148" s="80"/>
      <c r="E1148" t="s" s="73">
        <v>21</v>
      </c>
      <c r="F1148" t="s" s="81">
        <v>547</v>
      </c>
    </row>
    <row r="1149" ht="20" customHeight="1">
      <c r="A1149" s="96"/>
      <c r="B1149" s="97"/>
      <c r="C1149" s="80"/>
      <c r="D1149" s="80"/>
      <c r="E1149" t="s" s="73">
        <v>54</v>
      </c>
      <c r="F1149" t="s" s="81">
        <v>568</v>
      </c>
    </row>
    <row r="1150" ht="20" customHeight="1">
      <c r="A1150" s="96"/>
      <c r="B1150" s="97"/>
      <c r="C1150" s="80"/>
      <c r="D1150" s="80"/>
      <c r="E1150" t="s" s="73">
        <v>33</v>
      </c>
      <c r="F1150" t="s" s="81">
        <v>551</v>
      </c>
    </row>
    <row r="1151" ht="20" customHeight="1">
      <c r="A1151" s="96"/>
      <c r="B1151" s="97"/>
      <c r="C1151" s="80"/>
      <c r="D1151" s="80"/>
      <c r="E1151" s="80"/>
      <c r="F1151" t="s" s="81">
        <v>564</v>
      </c>
    </row>
    <row r="1152" ht="20" customHeight="1">
      <c r="A1152" s="96"/>
      <c r="B1152" s="97"/>
      <c r="C1152" s="80"/>
      <c r="D1152" s="80"/>
      <c r="E1152" s="80"/>
      <c r="F1152" s="87"/>
    </row>
    <row r="1153" ht="56" customHeight="1">
      <c r="A1153" t="s" s="94">
        <v>432</v>
      </c>
      <c r="B1153" t="s" s="95">
        <v>433</v>
      </c>
      <c r="C1153" t="s" s="10">
        <v>430</v>
      </c>
      <c r="D1153" t="s" s="3">
        <v>431</v>
      </c>
      <c r="E1153" t="s" s="73">
        <v>6</v>
      </c>
      <c r="F1153" t="s" s="81">
        <v>7</v>
      </c>
    </row>
    <row r="1154" ht="20" customHeight="1">
      <c r="A1154" s="96"/>
      <c r="B1154" s="97"/>
      <c r="C1154" s="80"/>
      <c r="D1154" s="9">
        <f>LEN(D1153)</f>
        <v>14</v>
      </c>
      <c r="E1154" t="s" s="73">
        <v>9</v>
      </c>
      <c r="F1154" t="s" s="81">
        <v>543</v>
      </c>
    </row>
    <row r="1155" ht="20" customHeight="1">
      <c r="A1155" s="96"/>
      <c r="B1155" s="97"/>
      <c r="C1155" s="80"/>
      <c r="D1155" s="80"/>
      <c r="E1155" t="s" s="73">
        <v>12</v>
      </c>
      <c r="F1155" t="s" s="81">
        <v>544</v>
      </c>
    </row>
    <row r="1156" ht="20" customHeight="1">
      <c r="A1156" s="96"/>
      <c r="B1156" s="97"/>
      <c r="C1156" s="80"/>
      <c r="D1156" s="80"/>
      <c r="E1156" t="s" s="73">
        <v>15</v>
      </c>
      <c r="F1156" t="s" s="81">
        <v>545</v>
      </c>
    </row>
    <row r="1157" ht="20" customHeight="1">
      <c r="A1157" s="96"/>
      <c r="B1157" s="97"/>
      <c r="C1157" s="80"/>
      <c r="D1157" s="80"/>
      <c r="E1157" t="s" s="73">
        <v>15</v>
      </c>
      <c r="F1157" t="s" s="81">
        <v>545</v>
      </c>
    </row>
    <row r="1158" ht="20" customHeight="1">
      <c r="A1158" s="96"/>
      <c r="B1158" s="97"/>
      <c r="C1158" s="80"/>
      <c r="D1158" s="80"/>
      <c r="E1158" t="s" s="73">
        <v>18</v>
      </c>
      <c r="F1158" t="s" s="81">
        <v>546</v>
      </c>
    </row>
    <row r="1159" ht="20" customHeight="1">
      <c r="A1159" s="96"/>
      <c r="B1159" s="97"/>
      <c r="C1159" s="80"/>
      <c r="D1159" s="80"/>
      <c r="E1159" t="s" s="73">
        <v>18</v>
      </c>
      <c r="F1159" t="s" s="81">
        <v>546</v>
      </c>
    </row>
    <row r="1160" ht="20" customHeight="1">
      <c r="A1160" s="96"/>
      <c r="B1160" s="97"/>
      <c r="C1160" s="80"/>
      <c r="D1160" s="80"/>
      <c r="E1160" t="s" s="73">
        <v>12</v>
      </c>
      <c r="F1160" t="s" s="81">
        <v>544</v>
      </c>
    </row>
    <row r="1161" ht="20" customHeight="1">
      <c r="A1161" s="96"/>
      <c r="B1161" s="97"/>
      <c r="C1161" s="80"/>
      <c r="D1161" s="80"/>
      <c r="E1161" t="s" s="73">
        <v>21</v>
      </c>
      <c r="F1161" t="s" s="81">
        <v>547</v>
      </c>
    </row>
    <row r="1162" ht="20" customHeight="1">
      <c r="A1162" s="96"/>
      <c r="B1162" s="97"/>
      <c r="C1162" s="80"/>
      <c r="D1162" s="80"/>
      <c r="E1162" t="s" s="73">
        <v>24</v>
      </c>
      <c r="F1162" t="s" s="81">
        <v>548</v>
      </c>
    </row>
    <row r="1163" ht="20" customHeight="1">
      <c r="A1163" s="96"/>
      <c r="B1163" s="97"/>
      <c r="C1163" s="80"/>
      <c r="D1163" s="80"/>
      <c r="E1163" t="s" s="73">
        <v>27</v>
      </c>
      <c r="F1163" t="s" s="81">
        <v>549</v>
      </c>
    </row>
    <row r="1164" ht="20" customHeight="1">
      <c r="A1164" s="96"/>
      <c r="B1164" s="97"/>
      <c r="C1164" s="80"/>
      <c r="D1164" s="80"/>
      <c r="E1164" t="s" s="73">
        <v>21</v>
      </c>
      <c r="F1164" t="s" s="81">
        <v>547</v>
      </c>
    </row>
    <row r="1165" ht="20" customHeight="1">
      <c r="A1165" s="96"/>
      <c r="B1165" s="97"/>
      <c r="C1165" s="80"/>
      <c r="D1165" s="80"/>
      <c r="E1165" t="s" s="73">
        <v>30</v>
      </c>
      <c r="F1165" t="s" s="81">
        <v>550</v>
      </c>
    </row>
    <row r="1166" ht="20" customHeight="1">
      <c r="A1166" s="96"/>
      <c r="B1166" s="97"/>
      <c r="C1166" s="80"/>
      <c r="D1166" s="80"/>
      <c r="E1166" t="s" s="73">
        <v>33</v>
      </c>
      <c r="F1166" t="s" s="81">
        <v>551</v>
      </c>
    </row>
    <row r="1167" ht="20" customHeight="1">
      <c r="A1167" s="96"/>
      <c r="B1167" s="97"/>
      <c r="C1167" s="80"/>
      <c r="D1167" s="80"/>
      <c r="E1167" s="80"/>
      <c r="F1167" t="s" s="81">
        <v>564</v>
      </c>
    </row>
    <row r="1168" ht="20" customHeight="1">
      <c r="A1168" s="96"/>
      <c r="B1168" s="97"/>
      <c r="C1168" s="80"/>
      <c r="D1168" s="80"/>
      <c r="E1168" s="80"/>
      <c r="F1168" s="87"/>
    </row>
    <row r="1169" ht="56" customHeight="1">
      <c r="A1169" t="s" s="94">
        <v>436</v>
      </c>
      <c r="B1169" t="s" s="95">
        <v>437</v>
      </c>
      <c r="C1169" t="s" s="10">
        <v>434</v>
      </c>
      <c r="D1169" t="s" s="3">
        <v>435</v>
      </c>
      <c r="E1169" t="s" s="73">
        <v>6</v>
      </c>
      <c r="F1169" t="s" s="81">
        <v>7</v>
      </c>
    </row>
    <row r="1170" ht="20" customHeight="1">
      <c r="A1170" s="96"/>
      <c r="B1170" s="97"/>
      <c r="C1170" s="80"/>
      <c r="D1170" s="9">
        <f>LEN(D1169)</f>
        <v>14</v>
      </c>
      <c r="E1170" t="s" s="73">
        <v>9</v>
      </c>
      <c r="F1170" t="s" s="81">
        <v>543</v>
      </c>
    </row>
    <row r="1171" ht="20" customHeight="1">
      <c r="A1171" s="96"/>
      <c r="B1171" s="97"/>
      <c r="C1171" s="80"/>
      <c r="D1171" s="80"/>
      <c r="E1171" t="s" s="73">
        <v>12</v>
      </c>
      <c r="F1171" t="s" s="81">
        <v>544</v>
      </c>
    </row>
    <row r="1172" ht="20" customHeight="1">
      <c r="A1172" s="96"/>
      <c r="B1172" s="97"/>
      <c r="C1172" s="80"/>
      <c r="D1172" s="80"/>
      <c r="E1172" t="s" s="73">
        <v>15</v>
      </c>
      <c r="F1172" t="s" s="81">
        <v>545</v>
      </c>
    </row>
    <row r="1173" ht="20" customHeight="1">
      <c r="A1173" s="96"/>
      <c r="B1173" s="97"/>
      <c r="C1173" s="80"/>
      <c r="D1173" s="80"/>
      <c r="E1173" t="s" s="73">
        <v>15</v>
      </c>
      <c r="F1173" t="s" s="81">
        <v>545</v>
      </c>
    </row>
    <row r="1174" ht="20" customHeight="1">
      <c r="A1174" s="96"/>
      <c r="B1174" s="97"/>
      <c r="C1174" s="80"/>
      <c r="D1174" s="80"/>
      <c r="E1174" t="s" s="73">
        <v>18</v>
      </c>
      <c r="F1174" t="s" s="81">
        <v>546</v>
      </c>
    </row>
    <row r="1175" ht="20" customHeight="1">
      <c r="A1175" s="96"/>
      <c r="B1175" s="97"/>
      <c r="C1175" s="80"/>
      <c r="D1175" s="80"/>
      <c r="E1175" t="s" s="73">
        <v>12</v>
      </c>
      <c r="F1175" t="s" s="81">
        <v>544</v>
      </c>
    </row>
    <row r="1176" ht="20" customHeight="1">
      <c r="A1176" s="96"/>
      <c r="B1176" s="97"/>
      <c r="C1176" s="80"/>
      <c r="D1176" s="80"/>
      <c r="E1176" t="s" s="73">
        <v>21</v>
      </c>
      <c r="F1176" t="s" s="81">
        <v>547</v>
      </c>
    </row>
    <row r="1177" ht="20" customHeight="1">
      <c r="A1177" s="96"/>
      <c r="B1177" s="97"/>
      <c r="C1177" s="80"/>
      <c r="D1177" s="80"/>
      <c r="E1177" t="s" s="73">
        <v>24</v>
      </c>
      <c r="F1177" t="s" s="81">
        <v>548</v>
      </c>
    </row>
    <row r="1178" ht="20" customHeight="1">
      <c r="A1178" s="96"/>
      <c r="B1178" s="97"/>
      <c r="C1178" s="80"/>
      <c r="D1178" s="80"/>
      <c r="E1178" t="s" s="73">
        <v>27</v>
      </c>
      <c r="F1178" t="s" s="81">
        <v>549</v>
      </c>
    </row>
    <row r="1179" ht="20" customHeight="1">
      <c r="A1179" s="96"/>
      <c r="B1179" s="97"/>
      <c r="C1179" s="80"/>
      <c r="D1179" s="80"/>
      <c r="E1179" t="s" s="73">
        <v>27</v>
      </c>
      <c r="F1179" t="s" s="81">
        <v>549</v>
      </c>
    </row>
    <row r="1180" ht="20" customHeight="1">
      <c r="A1180" s="96"/>
      <c r="B1180" s="97"/>
      <c r="C1180" s="80"/>
      <c r="D1180" s="80"/>
      <c r="E1180" t="s" s="73">
        <v>21</v>
      </c>
      <c r="F1180" t="s" s="81">
        <v>547</v>
      </c>
    </row>
    <row r="1181" ht="20" customHeight="1">
      <c r="A1181" s="96"/>
      <c r="B1181" s="97"/>
      <c r="C1181" s="80"/>
      <c r="D1181" s="80"/>
      <c r="E1181" t="s" s="73">
        <v>30</v>
      </c>
      <c r="F1181" t="s" s="81">
        <v>550</v>
      </c>
    </row>
    <row r="1182" ht="20" customHeight="1">
      <c r="A1182" s="96"/>
      <c r="B1182" s="97"/>
      <c r="C1182" s="80"/>
      <c r="D1182" s="80"/>
      <c r="E1182" t="s" s="73">
        <v>33</v>
      </c>
      <c r="F1182" t="s" s="81">
        <v>551</v>
      </c>
    </row>
    <row r="1183" ht="20" customHeight="1">
      <c r="A1183" s="96"/>
      <c r="B1183" s="97"/>
      <c r="C1183" s="80"/>
      <c r="D1183" s="80"/>
      <c r="E1183" s="80"/>
      <c r="F1183" t="s" s="81">
        <v>564</v>
      </c>
    </row>
    <row r="1184" ht="20" customHeight="1">
      <c r="A1184" s="96"/>
      <c r="B1184" s="97"/>
      <c r="C1184" s="80"/>
      <c r="D1184" s="80"/>
      <c r="E1184" s="80"/>
      <c r="F1184" s="87"/>
    </row>
    <row r="1185" ht="56" customHeight="1">
      <c r="A1185" t="s" s="94">
        <v>440</v>
      </c>
      <c r="B1185" t="s" s="95">
        <v>441</v>
      </c>
      <c r="C1185" t="s" s="10">
        <v>438</v>
      </c>
      <c r="D1185" t="s" s="3">
        <v>439</v>
      </c>
      <c r="E1185" t="s" s="73">
        <v>6</v>
      </c>
      <c r="F1185" t="s" s="81">
        <v>7</v>
      </c>
    </row>
    <row r="1186" ht="20" customHeight="1">
      <c r="A1186" s="96"/>
      <c r="B1186" s="97"/>
      <c r="C1186" s="80"/>
      <c r="D1186" s="9">
        <f>LEN(D1185)</f>
        <v>13</v>
      </c>
      <c r="E1186" t="s" s="73">
        <v>9</v>
      </c>
      <c r="F1186" t="s" s="81">
        <v>543</v>
      </c>
    </row>
    <row r="1187" ht="20" customHeight="1">
      <c r="A1187" s="96"/>
      <c r="B1187" s="97"/>
      <c r="C1187" s="80"/>
      <c r="D1187" s="80"/>
      <c r="E1187" t="s" s="73">
        <v>12</v>
      </c>
      <c r="F1187" t="s" s="81">
        <v>544</v>
      </c>
    </row>
    <row r="1188" ht="20" customHeight="1">
      <c r="A1188" s="96"/>
      <c r="B1188" s="97"/>
      <c r="C1188" s="80"/>
      <c r="D1188" s="80"/>
      <c r="E1188" t="s" s="73">
        <v>15</v>
      </c>
      <c r="F1188" t="s" s="81">
        <v>545</v>
      </c>
    </row>
    <row r="1189" ht="20" customHeight="1">
      <c r="A1189" s="96"/>
      <c r="B1189" s="97"/>
      <c r="C1189" s="80"/>
      <c r="D1189" s="80"/>
      <c r="E1189" t="s" s="73">
        <v>15</v>
      </c>
      <c r="F1189" t="s" s="81">
        <v>545</v>
      </c>
    </row>
    <row r="1190" ht="20" customHeight="1">
      <c r="A1190" s="96"/>
      <c r="B1190" s="97"/>
      <c r="C1190" s="80"/>
      <c r="D1190" s="80"/>
      <c r="E1190" t="s" s="73">
        <v>18</v>
      </c>
      <c r="F1190" t="s" s="81">
        <v>546</v>
      </c>
    </row>
    <row r="1191" ht="20" customHeight="1">
      <c r="A1191" s="96"/>
      <c r="B1191" s="97"/>
      <c r="C1191" s="80"/>
      <c r="D1191" s="80"/>
      <c r="E1191" t="s" s="73">
        <v>12</v>
      </c>
      <c r="F1191" t="s" s="81">
        <v>544</v>
      </c>
    </row>
    <row r="1192" ht="20" customHeight="1">
      <c r="A1192" s="96"/>
      <c r="B1192" s="97"/>
      <c r="C1192" s="80"/>
      <c r="D1192" s="80"/>
      <c r="E1192" t="s" s="73">
        <v>21</v>
      </c>
      <c r="F1192" t="s" s="81">
        <v>547</v>
      </c>
    </row>
    <row r="1193" ht="20" customHeight="1">
      <c r="A1193" s="96"/>
      <c r="B1193" s="97"/>
      <c r="C1193" s="80"/>
      <c r="D1193" s="80"/>
      <c r="E1193" t="s" s="73">
        <v>21</v>
      </c>
      <c r="F1193" t="s" s="81">
        <v>547</v>
      </c>
    </row>
    <row r="1194" ht="20" customHeight="1">
      <c r="A1194" s="96"/>
      <c r="B1194" s="97"/>
      <c r="C1194" s="80"/>
      <c r="D1194" s="80"/>
      <c r="E1194" t="s" s="73">
        <v>27</v>
      </c>
      <c r="F1194" t="s" s="81">
        <v>549</v>
      </c>
    </row>
    <row r="1195" ht="20" customHeight="1">
      <c r="A1195" s="96"/>
      <c r="B1195" s="97"/>
      <c r="C1195" s="80"/>
      <c r="D1195" s="80"/>
      <c r="E1195" t="s" s="73">
        <v>21</v>
      </c>
      <c r="F1195" t="s" s="81">
        <v>547</v>
      </c>
    </row>
    <row r="1196" ht="20" customHeight="1">
      <c r="A1196" s="96"/>
      <c r="B1196" s="97"/>
      <c r="C1196" s="80"/>
      <c r="D1196" s="80"/>
      <c r="E1196" t="s" s="73">
        <v>54</v>
      </c>
      <c r="F1196" t="s" s="81">
        <v>568</v>
      </c>
    </row>
    <row r="1197" ht="20" customHeight="1">
      <c r="A1197" s="96"/>
      <c r="B1197" s="97"/>
      <c r="C1197" s="80"/>
      <c r="D1197" s="80"/>
      <c r="E1197" t="s" s="73">
        <v>33</v>
      </c>
      <c r="F1197" t="s" s="81">
        <v>551</v>
      </c>
    </row>
    <row r="1198" ht="20" customHeight="1">
      <c r="A1198" s="96"/>
      <c r="B1198" s="97"/>
      <c r="C1198" s="80"/>
      <c r="D1198" s="80"/>
      <c r="E1198" s="80"/>
      <c r="F1198" t="s" s="81">
        <v>564</v>
      </c>
    </row>
    <row r="1199" ht="20" customHeight="1">
      <c r="A1199" s="96"/>
      <c r="B1199" s="97"/>
      <c r="C1199" s="80"/>
      <c r="D1199" s="80"/>
      <c r="E1199" s="80"/>
      <c r="F1199" s="87"/>
    </row>
    <row r="1200" ht="56" customHeight="1">
      <c r="A1200" t="s" s="94">
        <v>444</v>
      </c>
      <c r="B1200" t="s" s="95">
        <v>445</v>
      </c>
      <c r="C1200" t="s" s="10">
        <v>442</v>
      </c>
      <c r="D1200" t="s" s="3">
        <v>443</v>
      </c>
      <c r="E1200" t="s" s="73">
        <v>6</v>
      </c>
      <c r="F1200" t="s" s="81">
        <v>7</v>
      </c>
    </row>
    <row r="1201" ht="20" customHeight="1">
      <c r="A1201" s="96"/>
      <c r="B1201" s="97"/>
      <c r="C1201" s="80"/>
      <c r="D1201" s="9">
        <f>LEN(D1200)</f>
        <v>13</v>
      </c>
      <c r="E1201" t="s" s="73">
        <v>9</v>
      </c>
      <c r="F1201" t="s" s="81">
        <v>543</v>
      </c>
    </row>
    <row r="1202" ht="20" customHeight="1">
      <c r="A1202" s="96"/>
      <c r="B1202" s="97"/>
      <c r="C1202" s="80"/>
      <c r="D1202" s="80"/>
      <c r="E1202" t="s" s="73">
        <v>12</v>
      </c>
      <c r="F1202" t="s" s="81">
        <v>544</v>
      </c>
    </row>
    <row r="1203" ht="20" customHeight="1">
      <c r="A1203" s="96"/>
      <c r="B1203" s="97"/>
      <c r="C1203" s="80"/>
      <c r="D1203" s="80"/>
      <c r="E1203" t="s" s="73">
        <v>15</v>
      </c>
      <c r="F1203" t="s" s="81">
        <v>545</v>
      </c>
    </row>
    <row r="1204" ht="20" customHeight="1">
      <c r="A1204" s="96"/>
      <c r="B1204" s="97"/>
      <c r="C1204" s="80"/>
      <c r="D1204" s="80"/>
      <c r="E1204" t="s" s="73">
        <v>15</v>
      </c>
      <c r="F1204" t="s" s="81">
        <v>545</v>
      </c>
    </row>
    <row r="1205" ht="20" customHeight="1">
      <c r="A1205" s="96"/>
      <c r="B1205" s="97"/>
      <c r="C1205" s="80"/>
      <c r="D1205" s="80"/>
      <c r="E1205" t="s" s="73">
        <v>18</v>
      </c>
      <c r="F1205" t="s" s="81">
        <v>546</v>
      </c>
    </row>
    <row r="1206" ht="20" customHeight="1">
      <c r="A1206" s="96"/>
      <c r="B1206" s="97"/>
      <c r="C1206" s="80"/>
      <c r="D1206" s="80"/>
      <c r="E1206" t="s" s="73">
        <v>12</v>
      </c>
      <c r="F1206" t="s" s="81">
        <v>544</v>
      </c>
    </row>
    <row r="1207" ht="20" customHeight="1">
      <c r="A1207" s="96"/>
      <c r="B1207" s="97"/>
      <c r="C1207" s="80"/>
      <c r="D1207" s="80"/>
      <c r="E1207" t="s" s="73">
        <v>21</v>
      </c>
      <c r="F1207" t="s" s="81">
        <v>547</v>
      </c>
    </row>
    <row r="1208" ht="20" customHeight="1">
      <c r="A1208" s="96"/>
      <c r="B1208" s="97"/>
      <c r="C1208" s="80"/>
      <c r="D1208" s="80"/>
      <c r="E1208" t="s" s="73">
        <v>63</v>
      </c>
      <c r="F1208" t="s" s="81">
        <v>64</v>
      </c>
    </row>
    <row r="1209" ht="20" customHeight="1">
      <c r="A1209" s="96"/>
      <c r="B1209" s="97"/>
      <c r="C1209" s="80"/>
      <c r="D1209" s="80"/>
      <c r="E1209" t="s" s="73">
        <v>51</v>
      </c>
      <c r="F1209" t="s" s="81">
        <v>567</v>
      </c>
    </row>
    <row r="1210" ht="20" customHeight="1">
      <c r="A1210" s="96"/>
      <c r="B1210" s="97"/>
      <c r="C1210" s="80"/>
      <c r="D1210" s="80"/>
      <c r="E1210" t="s" s="73">
        <v>21</v>
      </c>
      <c r="F1210" t="s" s="81">
        <v>547</v>
      </c>
    </row>
    <row r="1211" ht="20" customHeight="1">
      <c r="A1211" s="96"/>
      <c r="B1211" s="97"/>
      <c r="C1211" s="80"/>
      <c r="D1211" s="80"/>
      <c r="E1211" t="s" s="73">
        <v>54</v>
      </c>
      <c r="F1211" t="s" s="81">
        <v>568</v>
      </c>
    </row>
    <row r="1212" ht="20" customHeight="1">
      <c r="A1212" s="96"/>
      <c r="B1212" s="97"/>
      <c r="C1212" s="80"/>
      <c r="D1212" s="80"/>
      <c r="E1212" t="s" s="73">
        <v>33</v>
      </c>
      <c r="F1212" t="s" s="81">
        <v>551</v>
      </c>
    </row>
    <row r="1213" ht="20" customHeight="1">
      <c r="A1213" s="96"/>
      <c r="B1213" s="97"/>
      <c r="C1213" s="80"/>
      <c r="D1213" s="80"/>
      <c r="E1213" s="80"/>
      <c r="F1213" t="s" s="81">
        <v>564</v>
      </c>
    </row>
    <row r="1214" ht="20" customHeight="1">
      <c r="A1214" s="96"/>
      <c r="B1214" s="97"/>
      <c r="C1214" s="80"/>
      <c r="D1214" s="80"/>
      <c r="E1214" s="80"/>
      <c r="F1214" s="87"/>
    </row>
    <row r="1215" ht="56" customHeight="1">
      <c r="A1215" t="s" s="90">
        <v>448</v>
      </c>
      <c r="B1215" t="s" s="91">
        <v>449</v>
      </c>
      <c r="C1215" t="s" s="10">
        <v>446</v>
      </c>
      <c r="D1215" t="s" s="3">
        <v>447</v>
      </c>
      <c r="E1215" t="s" s="73">
        <v>6</v>
      </c>
      <c r="F1215" t="s" s="81">
        <v>7</v>
      </c>
    </row>
    <row r="1216" ht="20" customHeight="1">
      <c r="A1216" s="92"/>
      <c r="B1216" s="93"/>
      <c r="C1216" s="13"/>
      <c r="D1216" s="9">
        <f>LEN(D1215)</f>
        <v>13</v>
      </c>
      <c r="E1216" t="s" s="73">
        <v>9</v>
      </c>
      <c r="F1216" t="s" s="81">
        <v>543</v>
      </c>
    </row>
    <row r="1217" ht="20" customHeight="1">
      <c r="A1217" s="92"/>
      <c r="B1217" s="93"/>
      <c r="C1217" s="13"/>
      <c r="D1217" s="12"/>
      <c r="E1217" t="s" s="73">
        <v>12</v>
      </c>
      <c r="F1217" t="s" s="81">
        <v>544</v>
      </c>
    </row>
    <row r="1218" ht="20" customHeight="1">
      <c r="A1218" s="92"/>
      <c r="B1218" s="93"/>
      <c r="C1218" s="13"/>
      <c r="D1218" s="12"/>
      <c r="E1218" t="s" s="73">
        <v>15</v>
      </c>
      <c r="F1218" t="s" s="81">
        <v>545</v>
      </c>
    </row>
    <row r="1219" ht="20" customHeight="1">
      <c r="A1219" s="92"/>
      <c r="B1219" s="93"/>
      <c r="C1219" s="13"/>
      <c r="D1219" s="12"/>
      <c r="E1219" t="s" s="73">
        <v>15</v>
      </c>
      <c r="F1219" t="s" s="81">
        <v>545</v>
      </c>
    </row>
    <row r="1220" ht="20" customHeight="1">
      <c r="A1220" s="92"/>
      <c r="B1220" s="93"/>
      <c r="C1220" s="13"/>
      <c r="D1220" s="12"/>
      <c r="E1220" t="s" s="73">
        <v>18</v>
      </c>
      <c r="F1220" t="s" s="81">
        <v>546</v>
      </c>
    </row>
    <row r="1221" ht="20" customHeight="1">
      <c r="A1221" s="92"/>
      <c r="B1221" s="93"/>
      <c r="C1221" s="13"/>
      <c r="D1221" s="12"/>
      <c r="E1221" t="s" s="73">
        <v>12</v>
      </c>
      <c r="F1221" t="s" s="81">
        <v>544</v>
      </c>
    </row>
    <row r="1222" ht="20" customHeight="1">
      <c r="A1222" s="92"/>
      <c r="B1222" s="93"/>
      <c r="C1222" s="13"/>
      <c r="D1222" s="12"/>
      <c r="E1222" t="s" s="73">
        <v>21</v>
      </c>
      <c r="F1222" t="s" s="81">
        <v>547</v>
      </c>
    </row>
    <row r="1223" ht="20" customHeight="1">
      <c r="A1223" s="92"/>
      <c r="B1223" s="93"/>
      <c r="C1223" s="13"/>
      <c r="D1223" s="12"/>
      <c r="E1223" t="s" s="73">
        <v>24</v>
      </c>
      <c r="F1223" t="s" s="81">
        <v>548</v>
      </c>
    </row>
    <row r="1224" ht="20" customHeight="1">
      <c r="A1224" s="92"/>
      <c r="B1224" s="93"/>
      <c r="C1224" s="13"/>
      <c r="D1224" s="12"/>
      <c r="E1224" t="s" s="73">
        <v>27</v>
      </c>
      <c r="F1224" t="s" s="81">
        <v>549</v>
      </c>
    </row>
    <row r="1225" ht="20" customHeight="1">
      <c r="A1225" s="92"/>
      <c r="B1225" s="93"/>
      <c r="C1225" s="13"/>
      <c r="D1225" s="12"/>
      <c r="E1225" t="s" s="73">
        <v>21</v>
      </c>
      <c r="F1225" t="s" s="81">
        <v>547</v>
      </c>
    </row>
    <row r="1226" ht="20" customHeight="1">
      <c r="A1226" s="92"/>
      <c r="B1226" s="93"/>
      <c r="C1226" s="13"/>
      <c r="D1226" s="12"/>
      <c r="E1226" t="s" s="73">
        <v>54</v>
      </c>
      <c r="F1226" t="s" s="81">
        <v>568</v>
      </c>
    </row>
    <row r="1227" ht="20" customHeight="1">
      <c r="A1227" s="92"/>
      <c r="B1227" s="93"/>
      <c r="C1227" s="13"/>
      <c r="D1227" s="12"/>
      <c r="E1227" t="s" s="73">
        <v>33</v>
      </c>
      <c r="F1227" t="s" s="81">
        <v>551</v>
      </c>
    </row>
    <row r="1228" ht="20" customHeight="1">
      <c r="A1228" s="92"/>
      <c r="B1228" s="93"/>
      <c r="C1228" s="13"/>
      <c r="D1228" s="12"/>
      <c r="E1228" s="80"/>
      <c r="F1228" s="87"/>
    </row>
    <row r="1229" ht="56" customHeight="1">
      <c r="A1229" t="s" s="90">
        <v>453</v>
      </c>
      <c r="B1229" t="s" s="91">
        <v>454</v>
      </c>
      <c r="C1229" t="s" s="10">
        <v>451</v>
      </c>
      <c r="D1229" t="s" s="3">
        <v>570</v>
      </c>
      <c r="E1229" t="s" s="73">
        <v>6</v>
      </c>
      <c r="F1229" t="s" s="81">
        <v>7</v>
      </c>
    </row>
    <row r="1230" ht="20" customHeight="1">
      <c r="A1230" s="92"/>
      <c r="B1230" s="93"/>
      <c r="C1230" s="13"/>
      <c r="D1230" s="9">
        <f>LEN(D1229)</f>
        <v>13</v>
      </c>
      <c r="E1230" t="s" s="73">
        <v>9</v>
      </c>
      <c r="F1230" t="s" s="81">
        <v>543</v>
      </c>
    </row>
    <row r="1231" ht="20" customHeight="1">
      <c r="A1231" s="92"/>
      <c r="B1231" s="93"/>
      <c r="C1231" s="13"/>
      <c r="D1231" s="12"/>
      <c r="E1231" t="s" s="73">
        <v>12</v>
      </c>
      <c r="F1231" t="s" s="81">
        <v>544</v>
      </c>
    </row>
    <row r="1232" ht="20" customHeight="1">
      <c r="A1232" s="92"/>
      <c r="B1232" s="93"/>
      <c r="C1232" s="13"/>
      <c r="D1232" s="12"/>
      <c r="E1232" t="s" s="73">
        <v>15</v>
      </c>
      <c r="F1232" t="s" s="81">
        <v>545</v>
      </c>
    </row>
    <row r="1233" ht="20" customHeight="1">
      <c r="A1233" s="92"/>
      <c r="B1233" s="93"/>
      <c r="C1233" s="13"/>
      <c r="D1233" s="12"/>
      <c r="E1233" t="s" s="73">
        <v>15</v>
      </c>
      <c r="F1233" t="s" s="81">
        <v>545</v>
      </c>
    </row>
    <row r="1234" ht="20" customHeight="1">
      <c r="A1234" s="92"/>
      <c r="B1234" s="93"/>
      <c r="C1234" s="13"/>
      <c r="D1234" s="12"/>
      <c r="E1234" t="s" s="73">
        <v>18</v>
      </c>
      <c r="F1234" t="s" s="81">
        <v>546</v>
      </c>
    </row>
    <row r="1235" ht="20" customHeight="1">
      <c r="A1235" s="92"/>
      <c r="B1235" s="93"/>
      <c r="C1235" s="13"/>
      <c r="D1235" s="12"/>
      <c r="E1235" t="s" s="73">
        <v>12</v>
      </c>
      <c r="F1235" t="s" s="81">
        <v>544</v>
      </c>
    </row>
    <row r="1236" ht="20" customHeight="1">
      <c r="A1236" s="92"/>
      <c r="B1236" s="93"/>
      <c r="C1236" s="13"/>
      <c r="D1236" s="12"/>
      <c r="E1236" t="s" s="99">
        <v>72</v>
      </c>
      <c r="F1236" t="s" s="81">
        <v>73</v>
      </c>
    </row>
    <row r="1237" ht="20" customHeight="1">
      <c r="A1237" s="92"/>
      <c r="B1237" s="93"/>
      <c r="C1237" s="13"/>
      <c r="D1237" s="12"/>
      <c r="E1237" t="s" s="73">
        <v>24</v>
      </c>
      <c r="F1237" t="s" s="81">
        <v>548</v>
      </c>
    </row>
    <row r="1238" ht="20" customHeight="1">
      <c r="A1238" s="92"/>
      <c r="B1238" s="93"/>
      <c r="C1238" s="13"/>
      <c r="D1238" s="12"/>
      <c r="E1238" t="s" s="73">
        <v>27</v>
      </c>
      <c r="F1238" t="s" s="81">
        <v>549</v>
      </c>
    </row>
    <row r="1239" ht="20" customHeight="1">
      <c r="A1239" s="92"/>
      <c r="B1239" s="93"/>
      <c r="C1239" s="13"/>
      <c r="D1239" s="12"/>
      <c r="E1239" t="s" s="73">
        <v>21</v>
      </c>
      <c r="F1239" t="s" s="81">
        <v>547</v>
      </c>
    </row>
    <row r="1240" ht="20" customHeight="1">
      <c r="A1240" s="92"/>
      <c r="B1240" s="93"/>
      <c r="C1240" s="13"/>
      <c r="D1240" s="12"/>
      <c r="E1240" t="s" s="73">
        <v>30</v>
      </c>
      <c r="F1240" t="s" s="81">
        <v>550</v>
      </c>
    </row>
    <row r="1241" ht="20" customHeight="1">
      <c r="A1241" s="92"/>
      <c r="B1241" s="93"/>
      <c r="C1241" s="13"/>
      <c r="D1241" s="12"/>
      <c r="E1241" t="s" s="73">
        <v>33</v>
      </c>
      <c r="F1241" t="s" s="81">
        <v>551</v>
      </c>
    </row>
    <row r="1242" ht="20" customHeight="1">
      <c r="A1242" s="92"/>
      <c r="B1242" s="93"/>
      <c r="C1242" s="13"/>
      <c r="D1242" s="12"/>
      <c r="E1242" s="80"/>
      <c r="F1242" s="87"/>
    </row>
    <row r="1243" ht="56" customHeight="1">
      <c r="A1243" t="s" s="90">
        <v>458</v>
      </c>
      <c r="B1243" t="s" s="91">
        <v>459</v>
      </c>
      <c r="C1243" t="s" s="10">
        <v>456</v>
      </c>
      <c r="D1243" t="s" s="3">
        <v>571</v>
      </c>
      <c r="E1243" t="s" s="73">
        <v>6</v>
      </c>
      <c r="F1243" t="s" s="81">
        <v>7</v>
      </c>
    </row>
    <row r="1244" ht="20" customHeight="1">
      <c r="A1244" s="92"/>
      <c r="B1244" s="93"/>
      <c r="C1244" s="13"/>
      <c r="D1244" s="9">
        <f>LEN(D1243)</f>
        <v>13</v>
      </c>
      <c r="E1244" t="s" s="73">
        <v>9</v>
      </c>
      <c r="F1244" t="s" s="81">
        <v>543</v>
      </c>
    </row>
    <row r="1245" ht="20" customHeight="1">
      <c r="A1245" s="92"/>
      <c r="B1245" s="93"/>
      <c r="C1245" s="13"/>
      <c r="D1245" s="12"/>
      <c r="E1245" t="s" s="73">
        <v>12</v>
      </c>
      <c r="F1245" t="s" s="81">
        <v>544</v>
      </c>
    </row>
    <row r="1246" ht="20" customHeight="1">
      <c r="A1246" s="92"/>
      <c r="B1246" s="93"/>
      <c r="C1246" s="13"/>
      <c r="D1246" s="12"/>
      <c r="E1246" t="s" s="99">
        <v>75</v>
      </c>
      <c r="F1246" t="s" s="81">
        <v>76</v>
      </c>
    </row>
    <row r="1247" ht="20" customHeight="1">
      <c r="A1247" s="92"/>
      <c r="B1247" s="93"/>
      <c r="C1247" s="13"/>
      <c r="D1247" s="12"/>
      <c r="E1247" t="s" s="73">
        <v>15</v>
      </c>
      <c r="F1247" t="s" s="81">
        <v>545</v>
      </c>
    </row>
    <row r="1248" ht="20" customHeight="1">
      <c r="A1248" s="92"/>
      <c r="B1248" s="93"/>
      <c r="C1248" s="13"/>
      <c r="D1248" s="12"/>
      <c r="E1248" t="s" s="73">
        <v>18</v>
      </c>
      <c r="F1248" t="s" s="81">
        <v>546</v>
      </c>
    </row>
    <row r="1249" ht="20" customHeight="1">
      <c r="A1249" s="92"/>
      <c r="B1249" s="93"/>
      <c r="C1249" s="13"/>
      <c r="D1249" s="12"/>
      <c r="E1249" t="s" s="73">
        <v>12</v>
      </c>
      <c r="F1249" t="s" s="81">
        <v>544</v>
      </c>
    </row>
    <row r="1250" ht="20" customHeight="1">
      <c r="A1250" s="92"/>
      <c r="B1250" s="93"/>
      <c r="C1250" s="13"/>
      <c r="D1250" s="12"/>
      <c r="E1250" t="s" s="73">
        <v>21</v>
      </c>
      <c r="F1250" t="s" s="81">
        <v>547</v>
      </c>
    </row>
    <row r="1251" ht="20" customHeight="1">
      <c r="A1251" s="92"/>
      <c r="B1251" s="93"/>
      <c r="C1251" s="13"/>
      <c r="D1251" s="12"/>
      <c r="E1251" t="s" s="73">
        <v>24</v>
      </c>
      <c r="F1251" t="s" s="81">
        <v>548</v>
      </c>
    </row>
    <row r="1252" ht="20" customHeight="1">
      <c r="A1252" s="92"/>
      <c r="B1252" s="93"/>
      <c r="C1252" s="13"/>
      <c r="D1252" s="12"/>
      <c r="E1252" t="s" s="73">
        <v>27</v>
      </c>
      <c r="F1252" t="s" s="81">
        <v>549</v>
      </c>
    </row>
    <row r="1253" ht="20" customHeight="1">
      <c r="A1253" s="92"/>
      <c r="B1253" s="93"/>
      <c r="C1253" s="13"/>
      <c r="D1253" s="12"/>
      <c r="E1253" t="s" s="73">
        <v>21</v>
      </c>
      <c r="F1253" t="s" s="81">
        <v>547</v>
      </c>
    </row>
    <row r="1254" ht="20" customHeight="1">
      <c r="A1254" s="92"/>
      <c r="B1254" s="93"/>
      <c r="C1254" s="13"/>
      <c r="D1254" s="12"/>
      <c r="E1254" t="s" s="73">
        <v>30</v>
      </c>
      <c r="F1254" t="s" s="81">
        <v>550</v>
      </c>
    </row>
    <row r="1255" ht="20" customHeight="1">
      <c r="A1255" s="92"/>
      <c r="B1255" s="93"/>
      <c r="C1255" s="13"/>
      <c r="D1255" s="12"/>
      <c r="E1255" t="s" s="73">
        <v>33</v>
      </c>
      <c r="F1255" t="s" s="81">
        <v>551</v>
      </c>
    </row>
    <row r="1256" ht="20" customHeight="1">
      <c r="A1256" s="92"/>
      <c r="B1256" s="93"/>
      <c r="C1256" s="13"/>
      <c r="D1256" s="12"/>
      <c r="E1256" s="80"/>
      <c r="F1256" s="87"/>
    </row>
    <row r="1257" ht="56" customHeight="1">
      <c r="A1257" t="s" s="90">
        <v>462</v>
      </c>
      <c r="B1257" t="s" s="91">
        <v>463</v>
      </c>
      <c r="C1257" t="s" s="10">
        <v>460</v>
      </c>
      <c r="D1257" t="s" s="3">
        <v>461</v>
      </c>
      <c r="E1257" t="s" s="73">
        <v>6</v>
      </c>
      <c r="F1257" t="s" s="81">
        <v>7</v>
      </c>
    </row>
    <row r="1258" ht="20" customHeight="1">
      <c r="A1258" s="92"/>
      <c r="B1258" s="93"/>
      <c r="C1258" s="13"/>
      <c r="D1258" s="9">
        <f>LEN(D1257)</f>
        <v>14</v>
      </c>
      <c r="E1258" t="s" s="73">
        <v>9</v>
      </c>
      <c r="F1258" t="s" s="81">
        <v>543</v>
      </c>
    </row>
    <row r="1259" ht="20" customHeight="1">
      <c r="A1259" s="92"/>
      <c r="B1259" s="93"/>
      <c r="C1259" s="13"/>
      <c r="D1259" s="12"/>
      <c r="E1259" t="s" s="73">
        <v>12</v>
      </c>
      <c r="F1259" t="s" s="81">
        <v>544</v>
      </c>
    </row>
    <row r="1260" ht="20" customHeight="1">
      <c r="A1260" s="92"/>
      <c r="B1260" s="93"/>
      <c r="C1260" s="13"/>
      <c r="D1260" t="s" s="3">
        <v>572</v>
      </c>
      <c r="E1260" t="s" s="73">
        <v>15</v>
      </c>
      <c r="F1260" t="s" s="81">
        <v>545</v>
      </c>
    </row>
    <row r="1261" ht="20" customHeight="1">
      <c r="A1261" s="92"/>
      <c r="B1261" s="93"/>
      <c r="C1261" s="13"/>
      <c r="D1261" s="12"/>
      <c r="E1261" t="s" s="73">
        <v>15</v>
      </c>
      <c r="F1261" t="s" s="81">
        <v>545</v>
      </c>
    </row>
    <row r="1262" ht="20" customHeight="1">
      <c r="A1262" s="92"/>
      <c r="B1262" s="93"/>
      <c r="C1262" s="13"/>
      <c r="D1262" s="12"/>
      <c r="E1262" t="s" s="73">
        <v>15</v>
      </c>
      <c r="F1262" t="s" s="81">
        <v>545</v>
      </c>
    </row>
    <row r="1263" ht="20" customHeight="1">
      <c r="A1263" s="92"/>
      <c r="B1263" s="93"/>
      <c r="C1263" s="13"/>
      <c r="D1263" s="12"/>
      <c r="E1263" t="s" s="73">
        <v>18</v>
      </c>
      <c r="F1263" t="s" s="81">
        <v>546</v>
      </c>
    </row>
    <row r="1264" ht="20" customHeight="1">
      <c r="A1264" s="92"/>
      <c r="B1264" s="93"/>
      <c r="C1264" s="13"/>
      <c r="D1264" s="12"/>
      <c r="E1264" t="s" s="73">
        <v>12</v>
      </c>
      <c r="F1264" t="s" s="81">
        <v>544</v>
      </c>
    </row>
    <row r="1265" ht="20" customHeight="1">
      <c r="A1265" s="92"/>
      <c r="B1265" s="93"/>
      <c r="C1265" s="13"/>
      <c r="D1265" s="12"/>
      <c r="E1265" t="s" s="73">
        <v>21</v>
      </c>
      <c r="F1265" t="s" s="81">
        <v>547</v>
      </c>
    </row>
    <row r="1266" ht="20" customHeight="1">
      <c r="A1266" s="92"/>
      <c r="B1266" s="93"/>
      <c r="C1266" s="13"/>
      <c r="D1266" s="12"/>
      <c r="E1266" t="s" s="73">
        <v>24</v>
      </c>
      <c r="F1266" t="s" s="81">
        <v>548</v>
      </c>
    </row>
    <row r="1267" ht="20" customHeight="1">
      <c r="A1267" s="92"/>
      <c r="B1267" s="93"/>
      <c r="C1267" s="13"/>
      <c r="D1267" s="12"/>
      <c r="E1267" t="s" s="73">
        <v>27</v>
      </c>
      <c r="F1267" t="s" s="81">
        <v>549</v>
      </c>
    </row>
    <row r="1268" ht="20" customHeight="1">
      <c r="A1268" s="92"/>
      <c r="B1268" s="93"/>
      <c r="C1268" s="13"/>
      <c r="D1268" s="12"/>
      <c r="E1268" t="s" s="73">
        <v>21</v>
      </c>
      <c r="F1268" t="s" s="81">
        <v>547</v>
      </c>
    </row>
    <row r="1269" ht="20" customHeight="1">
      <c r="A1269" s="92"/>
      <c r="B1269" s="93"/>
      <c r="C1269" s="13"/>
      <c r="D1269" s="12"/>
      <c r="E1269" t="s" s="73">
        <v>30</v>
      </c>
      <c r="F1269" t="s" s="81">
        <v>550</v>
      </c>
    </row>
    <row r="1270" ht="20" customHeight="1">
      <c r="A1270" s="92"/>
      <c r="B1270" s="93"/>
      <c r="C1270" s="13"/>
      <c r="D1270" s="12"/>
      <c r="E1270" t="s" s="73">
        <v>33</v>
      </c>
      <c r="F1270" t="s" s="81">
        <v>551</v>
      </c>
    </row>
    <row r="1271" ht="20" customHeight="1">
      <c r="A1271" s="92"/>
      <c r="B1271" s="93"/>
      <c r="C1271" s="13"/>
      <c r="D1271" s="12"/>
      <c r="E1271" s="80"/>
      <c r="F1271" s="87"/>
    </row>
    <row r="1272" ht="56" customHeight="1">
      <c r="A1272" t="s" s="90">
        <v>466</v>
      </c>
      <c r="B1272" t="s" s="91">
        <v>467</v>
      </c>
      <c r="C1272" t="s" s="10">
        <v>464</v>
      </c>
      <c r="D1272" t="s" s="3">
        <v>573</v>
      </c>
      <c r="E1272" t="s" s="73">
        <v>6</v>
      </c>
      <c r="F1272" t="s" s="81">
        <v>7</v>
      </c>
    </row>
    <row r="1273" ht="20" customHeight="1">
      <c r="A1273" s="92"/>
      <c r="B1273" s="93"/>
      <c r="C1273" s="13"/>
      <c r="D1273" s="9">
        <f>LEN(D1272)</f>
        <v>13</v>
      </c>
      <c r="E1273" t="s" s="73">
        <v>9</v>
      </c>
      <c r="F1273" t="s" s="81">
        <v>543</v>
      </c>
    </row>
    <row r="1274" ht="20" customHeight="1">
      <c r="A1274" s="92"/>
      <c r="B1274" s="93"/>
      <c r="C1274" s="13"/>
      <c r="D1274" s="12"/>
      <c r="E1274" t="s" s="73">
        <v>12</v>
      </c>
      <c r="F1274" t="s" s="81">
        <v>544</v>
      </c>
    </row>
    <row r="1275" ht="20" customHeight="1">
      <c r="A1275" s="92"/>
      <c r="B1275" s="93"/>
      <c r="C1275" s="13"/>
      <c r="D1275" s="12"/>
      <c r="E1275" t="s" s="73">
        <v>15</v>
      </c>
      <c r="F1275" t="s" s="81">
        <v>545</v>
      </c>
    </row>
    <row r="1276" ht="20" customHeight="1">
      <c r="A1276" s="92"/>
      <c r="B1276" s="93"/>
      <c r="C1276" s="13"/>
      <c r="D1276" s="12"/>
      <c r="E1276" t="s" s="73">
        <v>15</v>
      </c>
      <c r="F1276" t="s" s="81">
        <v>545</v>
      </c>
    </row>
    <row r="1277" ht="20" customHeight="1">
      <c r="A1277" s="92"/>
      <c r="B1277" s="93"/>
      <c r="C1277" s="13"/>
      <c r="D1277" s="12"/>
      <c r="E1277" t="s" s="73">
        <v>18</v>
      </c>
      <c r="F1277" t="s" s="81">
        <v>546</v>
      </c>
    </row>
    <row r="1278" ht="20" customHeight="1">
      <c r="A1278" s="92"/>
      <c r="B1278" s="93"/>
      <c r="C1278" s="13"/>
      <c r="D1278" s="12"/>
      <c r="E1278" t="s" s="73">
        <v>12</v>
      </c>
      <c r="F1278" t="s" s="81">
        <v>544</v>
      </c>
    </row>
    <row r="1279" ht="20" customHeight="1">
      <c r="A1279" s="92"/>
      <c r="B1279" s="93"/>
      <c r="C1279" s="13"/>
      <c r="D1279" s="12"/>
      <c r="E1279" t="s" s="73">
        <v>21</v>
      </c>
      <c r="F1279" t="s" s="81">
        <v>547</v>
      </c>
    </row>
    <row r="1280" ht="20" customHeight="1">
      <c r="A1280" s="92"/>
      <c r="B1280" s="93"/>
      <c r="C1280" s="13"/>
      <c r="D1280" s="12"/>
      <c r="E1280" t="s" s="73">
        <v>24</v>
      </c>
      <c r="F1280" t="s" s="81">
        <v>548</v>
      </c>
    </row>
    <row r="1281" ht="20" customHeight="1">
      <c r="A1281" s="92"/>
      <c r="B1281" s="93"/>
      <c r="C1281" s="13"/>
      <c r="D1281" s="12"/>
      <c r="E1281" t="s" s="73">
        <v>27</v>
      </c>
      <c r="F1281" t="s" s="81">
        <v>549</v>
      </c>
    </row>
    <row r="1282" ht="20" customHeight="1">
      <c r="A1282" s="92"/>
      <c r="B1282" s="93"/>
      <c r="C1282" s="13"/>
      <c r="D1282" s="12"/>
      <c r="E1282" t="s" s="73">
        <v>21</v>
      </c>
      <c r="F1282" t="s" s="81">
        <v>547</v>
      </c>
    </row>
    <row r="1283" ht="20" customHeight="1">
      <c r="A1283" s="92"/>
      <c r="B1283" s="93"/>
      <c r="C1283" s="13"/>
      <c r="D1283" s="12"/>
      <c r="E1283" t="s" s="99">
        <v>78</v>
      </c>
      <c r="F1283" t="s" s="81">
        <v>79</v>
      </c>
    </row>
    <row r="1284" ht="20" customHeight="1">
      <c r="A1284" s="92"/>
      <c r="B1284" s="93"/>
      <c r="C1284" s="13"/>
      <c r="D1284" s="12"/>
      <c r="E1284" t="s" s="73">
        <v>33</v>
      </c>
      <c r="F1284" t="s" s="81">
        <v>551</v>
      </c>
    </row>
    <row r="1285" ht="20" customHeight="1">
      <c r="A1285" s="92"/>
      <c r="B1285" s="93"/>
      <c r="C1285" s="13"/>
      <c r="D1285" s="12"/>
      <c r="E1285" s="80"/>
      <c r="F1285" s="87"/>
    </row>
    <row r="1286" ht="56" customHeight="1">
      <c r="A1286" t="s" s="90">
        <v>470</v>
      </c>
      <c r="B1286" t="s" s="91">
        <v>471</v>
      </c>
      <c r="C1286" t="s" s="10">
        <v>468</v>
      </c>
      <c r="D1286" t="s" s="3">
        <v>574</v>
      </c>
      <c r="E1286" t="s" s="73">
        <v>6</v>
      </c>
      <c r="F1286" t="s" s="81">
        <v>7</v>
      </c>
    </row>
    <row r="1287" ht="20" customHeight="1">
      <c r="A1287" s="92"/>
      <c r="B1287" s="93"/>
      <c r="C1287" s="13"/>
      <c r="D1287" s="9">
        <f>LEN(D1286)</f>
        <v>13</v>
      </c>
      <c r="E1287" t="s" s="73">
        <v>9</v>
      </c>
      <c r="F1287" t="s" s="81">
        <v>543</v>
      </c>
    </row>
    <row r="1288" ht="20" customHeight="1">
      <c r="A1288" s="92"/>
      <c r="B1288" s="93"/>
      <c r="C1288" s="13"/>
      <c r="D1288" s="12"/>
      <c r="E1288" t="s" s="73">
        <v>12</v>
      </c>
      <c r="F1288" t="s" s="81">
        <v>544</v>
      </c>
    </row>
    <row r="1289" ht="20" customHeight="1">
      <c r="A1289" s="92"/>
      <c r="B1289" s="93"/>
      <c r="C1289" s="13"/>
      <c r="D1289" s="12"/>
      <c r="E1289" t="s" s="73">
        <v>15</v>
      </c>
      <c r="F1289" t="s" s="81">
        <v>545</v>
      </c>
    </row>
    <row r="1290" ht="20" customHeight="1">
      <c r="A1290" s="92"/>
      <c r="B1290" s="93"/>
      <c r="C1290" s="13"/>
      <c r="D1290" s="12"/>
      <c r="E1290" t="s" s="73">
        <v>15</v>
      </c>
      <c r="F1290" t="s" s="81">
        <v>545</v>
      </c>
    </row>
    <row r="1291" ht="20" customHeight="1">
      <c r="A1291" s="92"/>
      <c r="B1291" s="93"/>
      <c r="C1291" s="13"/>
      <c r="D1291" s="12"/>
      <c r="E1291" t="s" s="73">
        <v>18</v>
      </c>
      <c r="F1291" t="s" s="81">
        <v>546</v>
      </c>
    </row>
    <row r="1292" ht="20" customHeight="1">
      <c r="A1292" s="92"/>
      <c r="B1292" s="93"/>
      <c r="C1292" s="13"/>
      <c r="D1292" s="12"/>
      <c r="E1292" t="s" s="73">
        <v>12</v>
      </c>
      <c r="F1292" t="s" s="81">
        <v>544</v>
      </c>
    </row>
    <row r="1293" ht="20" customHeight="1">
      <c r="A1293" s="92"/>
      <c r="B1293" s="93"/>
      <c r="C1293" s="13"/>
      <c r="D1293" s="12"/>
      <c r="E1293" t="s" s="99">
        <v>78</v>
      </c>
      <c r="F1293" t="s" s="81">
        <v>79</v>
      </c>
    </row>
    <row r="1294" ht="20" customHeight="1">
      <c r="A1294" s="92"/>
      <c r="B1294" s="93"/>
      <c r="C1294" s="13"/>
      <c r="D1294" s="12"/>
      <c r="E1294" t="s" s="73">
        <v>24</v>
      </c>
      <c r="F1294" t="s" s="81">
        <v>548</v>
      </c>
    </row>
    <row r="1295" ht="20" customHeight="1">
      <c r="A1295" s="92"/>
      <c r="B1295" s="93"/>
      <c r="C1295" s="13"/>
      <c r="D1295" s="12"/>
      <c r="E1295" t="s" s="73">
        <v>27</v>
      </c>
      <c r="F1295" t="s" s="81">
        <v>549</v>
      </c>
    </row>
    <row r="1296" ht="20" customHeight="1">
      <c r="A1296" s="92"/>
      <c r="B1296" s="93"/>
      <c r="C1296" s="13"/>
      <c r="D1296" s="12"/>
      <c r="E1296" t="s" s="73">
        <v>21</v>
      </c>
      <c r="F1296" t="s" s="81">
        <v>547</v>
      </c>
    </row>
    <row r="1297" ht="20" customHeight="1">
      <c r="A1297" s="92"/>
      <c r="B1297" s="93"/>
      <c r="C1297" s="13"/>
      <c r="D1297" s="12"/>
      <c r="E1297" t="s" s="73">
        <v>30</v>
      </c>
      <c r="F1297" t="s" s="81">
        <v>550</v>
      </c>
    </row>
    <row r="1298" ht="20" customHeight="1">
      <c r="A1298" s="92"/>
      <c r="B1298" s="93"/>
      <c r="C1298" s="13"/>
      <c r="D1298" s="12"/>
      <c r="E1298" t="s" s="73">
        <v>33</v>
      </c>
      <c r="F1298" t="s" s="81">
        <v>551</v>
      </c>
    </row>
    <row r="1299" ht="20" customHeight="1">
      <c r="A1299" s="92"/>
      <c r="B1299" s="93"/>
      <c r="C1299" s="13"/>
      <c r="D1299" s="12"/>
      <c r="E1299" s="80"/>
      <c r="F1299" s="87"/>
    </row>
    <row r="1300" ht="56" customHeight="1">
      <c r="A1300" t="s" s="90">
        <v>474</v>
      </c>
      <c r="B1300" t="s" s="91">
        <v>475</v>
      </c>
      <c r="C1300" t="s" s="10">
        <v>472</v>
      </c>
      <c r="D1300" t="s" s="3">
        <v>473</v>
      </c>
      <c r="E1300" t="s" s="73">
        <v>6</v>
      </c>
      <c r="F1300" t="s" s="81">
        <v>7</v>
      </c>
    </row>
    <row r="1301" ht="20" customHeight="1">
      <c r="A1301" s="92"/>
      <c r="B1301" s="93"/>
      <c r="C1301" s="13"/>
      <c r="D1301" s="9">
        <f>LEN(D1300)</f>
        <v>13</v>
      </c>
      <c r="E1301" t="s" s="73">
        <v>9</v>
      </c>
      <c r="F1301" t="s" s="81">
        <v>543</v>
      </c>
    </row>
    <row r="1302" ht="20" customHeight="1">
      <c r="A1302" s="92"/>
      <c r="B1302" s="93"/>
      <c r="C1302" s="13"/>
      <c r="D1302" s="12"/>
      <c r="E1302" t="s" s="73">
        <v>57</v>
      </c>
      <c r="F1302" t="s" s="81">
        <v>58</v>
      </c>
    </row>
    <row r="1303" ht="20" customHeight="1">
      <c r="A1303" s="92"/>
      <c r="B1303" s="93"/>
      <c r="C1303" s="13"/>
      <c r="D1303" s="12"/>
      <c r="E1303" t="s" s="73">
        <v>15</v>
      </c>
      <c r="F1303" t="s" s="81">
        <v>545</v>
      </c>
    </row>
    <row r="1304" ht="20" customHeight="1">
      <c r="A1304" s="92"/>
      <c r="B1304" s="93"/>
      <c r="C1304" s="13"/>
      <c r="D1304" s="12"/>
      <c r="E1304" t="s" s="73">
        <v>15</v>
      </c>
      <c r="F1304" t="s" s="81">
        <v>545</v>
      </c>
    </row>
    <row r="1305" ht="20" customHeight="1">
      <c r="A1305" s="92"/>
      <c r="B1305" s="93"/>
      <c r="C1305" s="13"/>
      <c r="D1305" s="12"/>
      <c r="E1305" t="s" s="73">
        <v>18</v>
      </c>
      <c r="F1305" t="s" s="81">
        <v>546</v>
      </c>
    </row>
    <row r="1306" ht="20" customHeight="1">
      <c r="A1306" s="92"/>
      <c r="B1306" s="93"/>
      <c r="C1306" s="13"/>
      <c r="D1306" s="12"/>
      <c r="E1306" t="s" s="73">
        <v>12</v>
      </c>
      <c r="F1306" t="s" s="81">
        <v>544</v>
      </c>
    </row>
    <row r="1307" ht="20" customHeight="1">
      <c r="A1307" s="92"/>
      <c r="B1307" s="93"/>
      <c r="C1307" s="13"/>
      <c r="D1307" s="12"/>
      <c r="E1307" t="s" s="73">
        <v>21</v>
      </c>
      <c r="F1307" t="s" s="81">
        <v>547</v>
      </c>
    </row>
    <row r="1308" ht="20" customHeight="1">
      <c r="A1308" s="92"/>
      <c r="B1308" s="93"/>
      <c r="C1308" s="13"/>
      <c r="D1308" s="12"/>
      <c r="E1308" t="s" s="73">
        <v>24</v>
      </c>
      <c r="F1308" t="s" s="81">
        <v>548</v>
      </c>
    </row>
    <row r="1309" ht="20" customHeight="1">
      <c r="A1309" s="92"/>
      <c r="B1309" s="93"/>
      <c r="C1309" s="13"/>
      <c r="D1309" s="12"/>
      <c r="E1309" t="s" s="73">
        <v>27</v>
      </c>
      <c r="F1309" t="s" s="81">
        <v>549</v>
      </c>
    </row>
    <row r="1310" ht="20" customHeight="1">
      <c r="A1310" s="92"/>
      <c r="B1310" s="93"/>
      <c r="C1310" s="13"/>
      <c r="D1310" s="12"/>
      <c r="E1310" t="s" s="73">
        <v>21</v>
      </c>
      <c r="F1310" t="s" s="81">
        <v>547</v>
      </c>
    </row>
    <row r="1311" ht="20" customHeight="1">
      <c r="A1311" s="92"/>
      <c r="B1311" s="93"/>
      <c r="C1311" s="13"/>
      <c r="D1311" s="12"/>
      <c r="E1311" t="s" s="73">
        <v>30</v>
      </c>
      <c r="F1311" t="s" s="81">
        <v>550</v>
      </c>
    </row>
    <row r="1312" ht="20" customHeight="1">
      <c r="A1312" s="92"/>
      <c r="B1312" s="93"/>
      <c r="C1312" s="13"/>
      <c r="D1312" s="12"/>
      <c r="E1312" t="s" s="73">
        <v>33</v>
      </c>
      <c r="F1312" t="s" s="81">
        <v>551</v>
      </c>
    </row>
    <row r="1313" ht="20" customHeight="1">
      <c r="A1313" s="92"/>
      <c r="B1313" s="93"/>
      <c r="C1313" s="13"/>
      <c r="D1313" s="12"/>
      <c r="E1313" s="80"/>
      <c r="F1313" s="87"/>
    </row>
    <row r="1314" ht="32.2" customHeight="1">
      <c r="A1314" t="s" s="94">
        <v>478</v>
      </c>
      <c r="B1314" t="s" s="95">
        <v>479</v>
      </c>
      <c r="C1314" t="s" s="10">
        <v>476</v>
      </c>
      <c r="D1314" t="s" s="3">
        <v>477</v>
      </c>
      <c r="E1314" t="s" s="73">
        <v>6</v>
      </c>
      <c r="F1314" t="s" s="81">
        <v>7</v>
      </c>
    </row>
    <row r="1315" ht="20" customHeight="1">
      <c r="A1315" s="96"/>
      <c r="B1315" s="97"/>
      <c r="C1315" s="13"/>
      <c r="D1315" s="9">
        <f>LEN(D1314)</f>
        <v>9</v>
      </c>
      <c r="E1315" t="s" s="73">
        <v>9</v>
      </c>
      <c r="F1315" t="s" s="81">
        <v>543</v>
      </c>
    </row>
    <row r="1316" ht="20" customHeight="1">
      <c r="A1316" s="96"/>
      <c r="B1316" s="97"/>
      <c r="C1316" s="13"/>
      <c r="D1316" s="12"/>
      <c r="E1316" t="s" s="73">
        <v>12</v>
      </c>
      <c r="F1316" t="s" s="81">
        <v>544</v>
      </c>
    </row>
    <row r="1317" ht="20" customHeight="1">
      <c r="A1317" s="96"/>
      <c r="B1317" s="97"/>
      <c r="C1317" s="13"/>
      <c r="D1317" s="12"/>
      <c r="E1317" t="s" s="73">
        <v>21</v>
      </c>
      <c r="F1317" t="s" s="81">
        <v>547</v>
      </c>
    </row>
    <row r="1318" ht="20" customHeight="1">
      <c r="A1318" s="96"/>
      <c r="B1318" s="97"/>
      <c r="C1318" s="13"/>
      <c r="D1318" s="12"/>
      <c r="E1318" t="s" s="73">
        <v>24</v>
      </c>
      <c r="F1318" t="s" s="81">
        <v>548</v>
      </c>
    </row>
    <row r="1319" ht="20" customHeight="1">
      <c r="A1319" s="96"/>
      <c r="B1319" s="97"/>
      <c r="C1319" s="13"/>
      <c r="D1319" s="12"/>
      <c r="E1319" t="s" s="73">
        <v>27</v>
      </c>
      <c r="F1319" t="s" s="81">
        <v>549</v>
      </c>
    </row>
    <row r="1320" ht="20" customHeight="1">
      <c r="A1320" s="96"/>
      <c r="B1320" s="97"/>
      <c r="C1320" s="13"/>
      <c r="D1320" s="12"/>
      <c r="E1320" t="s" s="73">
        <v>21</v>
      </c>
      <c r="F1320" t="s" s="81">
        <v>547</v>
      </c>
    </row>
    <row r="1321" ht="20" customHeight="1">
      <c r="A1321" s="96"/>
      <c r="B1321" s="97"/>
      <c r="C1321" s="13"/>
      <c r="D1321" s="12"/>
      <c r="E1321" t="s" s="73">
        <v>30</v>
      </c>
      <c r="F1321" t="s" s="81">
        <v>550</v>
      </c>
    </row>
    <row r="1322" ht="20" customHeight="1">
      <c r="A1322" s="96"/>
      <c r="B1322" s="97"/>
      <c r="C1322" s="13"/>
      <c r="D1322" s="12"/>
      <c r="E1322" t="s" s="73">
        <v>33</v>
      </c>
      <c r="F1322" t="s" s="81">
        <v>551</v>
      </c>
    </row>
    <row r="1323" ht="20" customHeight="1">
      <c r="A1323" s="96"/>
      <c r="B1323" s="97"/>
      <c r="C1323" s="13"/>
      <c r="D1323" s="12"/>
      <c r="E1323" s="80"/>
      <c r="F1323" s="87"/>
    </row>
    <row r="1324" ht="56" customHeight="1">
      <c r="A1324" t="s" s="94">
        <v>483</v>
      </c>
      <c r="B1324" t="s" s="95">
        <v>484</v>
      </c>
      <c r="C1324" t="s" s="10">
        <v>481</v>
      </c>
      <c r="D1324" t="s" s="3">
        <v>482</v>
      </c>
      <c r="E1324" t="s" s="73">
        <v>6</v>
      </c>
      <c r="F1324" t="s" s="81">
        <v>7</v>
      </c>
    </row>
    <row r="1325" ht="20" customHeight="1">
      <c r="A1325" s="96"/>
      <c r="B1325" s="97"/>
      <c r="C1325" s="13"/>
      <c r="D1325" s="9">
        <f>LEN(D1324)</f>
        <v>10</v>
      </c>
      <c r="E1325" t="s" s="73">
        <v>9</v>
      </c>
      <c r="F1325" t="s" s="81">
        <v>543</v>
      </c>
    </row>
    <row r="1326" ht="20" customHeight="1">
      <c r="A1326" s="96"/>
      <c r="B1326" s="97"/>
      <c r="C1326" s="13"/>
      <c r="D1326" s="12"/>
      <c r="E1326" t="s" s="73">
        <v>12</v>
      </c>
      <c r="F1326" t="s" s="81">
        <v>544</v>
      </c>
    </row>
    <row r="1327" ht="20" customHeight="1">
      <c r="A1327" s="96"/>
      <c r="B1327" s="97"/>
      <c r="C1327" s="13"/>
      <c r="D1327" s="12"/>
      <c r="E1327" t="s" s="73">
        <v>15</v>
      </c>
      <c r="F1327" t="s" s="81">
        <v>545</v>
      </c>
    </row>
    <row r="1328" ht="20" customHeight="1">
      <c r="A1328" s="96"/>
      <c r="B1328" s="97"/>
      <c r="C1328" s="13"/>
      <c r="D1328" s="12"/>
      <c r="E1328" t="s" s="73">
        <v>15</v>
      </c>
      <c r="F1328" t="s" s="81">
        <v>545</v>
      </c>
    </row>
    <row r="1329" ht="20" customHeight="1">
      <c r="A1329" s="96"/>
      <c r="B1329" s="97"/>
      <c r="C1329" s="13"/>
      <c r="D1329" s="12"/>
      <c r="E1329" t="s" s="73">
        <v>18</v>
      </c>
      <c r="F1329" t="s" s="81">
        <v>546</v>
      </c>
    </row>
    <row r="1330" ht="20" customHeight="1">
      <c r="A1330" s="96"/>
      <c r="B1330" s="97"/>
      <c r="C1330" s="13"/>
      <c r="D1330" s="12"/>
      <c r="E1330" t="s" s="73">
        <v>12</v>
      </c>
      <c r="F1330" t="s" s="81">
        <v>544</v>
      </c>
    </row>
    <row r="1331" ht="20" customHeight="1">
      <c r="A1331" s="96"/>
      <c r="B1331" s="97"/>
      <c r="C1331" s="13"/>
      <c r="D1331" s="12"/>
      <c r="E1331" t="s" s="73">
        <v>21</v>
      </c>
      <c r="F1331" t="s" s="81">
        <v>547</v>
      </c>
    </row>
    <row r="1332" ht="20" customHeight="1">
      <c r="A1332" s="96"/>
      <c r="B1332" s="97"/>
      <c r="C1332" s="13"/>
      <c r="D1332" s="12"/>
      <c r="E1332" t="s" s="73">
        <v>54</v>
      </c>
      <c r="F1332" t="s" s="81">
        <v>568</v>
      </c>
    </row>
    <row r="1333" ht="20" customHeight="1">
      <c r="A1333" s="96"/>
      <c r="B1333" s="97"/>
      <c r="C1333" s="13"/>
      <c r="D1333" s="12"/>
      <c r="E1333" t="s" s="73">
        <v>33</v>
      </c>
      <c r="F1333" t="s" s="81">
        <v>551</v>
      </c>
    </row>
    <row r="1334" ht="20" customHeight="1">
      <c r="A1334" s="96"/>
      <c r="B1334" s="97"/>
      <c r="C1334" s="13"/>
      <c r="D1334" s="12"/>
      <c r="E1334" s="80"/>
      <c r="F1334" s="87"/>
    </row>
    <row r="1335" ht="56" customHeight="1">
      <c r="A1335" t="s" s="94">
        <v>488</v>
      </c>
      <c r="B1335" t="s" s="95">
        <v>489</v>
      </c>
      <c r="C1335" t="s" s="10">
        <v>486</v>
      </c>
      <c r="D1335" t="s" s="3">
        <v>487</v>
      </c>
      <c r="E1335" t="s" s="73">
        <v>6</v>
      </c>
      <c r="F1335" t="s" s="81">
        <v>7</v>
      </c>
    </row>
    <row r="1336" ht="20" customHeight="1">
      <c r="A1336" s="96"/>
      <c r="B1336" s="97"/>
      <c r="C1336" s="13"/>
      <c r="D1336" s="9">
        <f>LEN(D1335)</f>
        <v>15</v>
      </c>
      <c r="E1336" t="s" s="73">
        <v>9</v>
      </c>
      <c r="F1336" t="s" s="81">
        <v>543</v>
      </c>
    </row>
    <row r="1337" ht="20" customHeight="1">
      <c r="A1337" s="96"/>
      <c r="B1337" s="97"/>
      <c r="C1337" s="13"/>
      <c r="D1337" s="12"/>
      <c r="E1337" t="s" s="73">
        <v>12</v>
      </c>
      <c r="F1337" t="s" s="81">
        <v>544</v>
      </c>
    </row>
    <row r="1338" ht="20" customHeight="1">
      <c r="A1338" s="96"/>
      <c r="B1338" s="97"/>
      <c r="C1338" s="13"/>
      <c r="D1338" s="12"/>
      <c r="E1338" t="s" s="73">
        <v>15</v>
      </c>
      <c r="F1338" t="s" s="81">
        <v>545</v>
      </c>
    </row>
    <row r="1339" ht="20" customHeight="1">
      <c r="A1339" s="96"/>
      <c r="B1339" s="97"/>
      <c r="C1339" s="13"/>
      <c r="D1339" s="12"/>
      <c r="E1339" t="s" s="73">
        <v>111</v>
      </c>
      <c r="F1339" t="s" s="81">
        <v>112</v>
      </c>
    </row>
    <row r="1340" ht="20" customHeight="1">
      <c r="A1340" s="96"/>
      <c r="B1340" s="97"/>
      <c r="C1340" s="13"/>
      <c r="D1340" s="12"/>
      <c r="E1340" t="s" s="73">
        <v>15</v>
      </c>
      <c r="F1340" t="s" s="81">
        <v>545</v>
      </c>
    </row>
    <row r="1341" ht="20" customHeight="1">
      <c r="A1341" s="96"/>
      <c r="B1341" s="97"/>
      <c r="C1341" s="13"/>
      <c r="D1341" s="12"/>
      <c r="E1341" t="s" s="73">
        <v>15</v>
      </c>
      <c r="F1341" t="s" s="81">
        <v>545</v>
      </c>
    </row>
    <row r="1342" ht="20" customHeight="1">
      <c r="A1342" s="96"/>
      <c r="B1342" s="97"/>
      <c r="C1342" s="13"/>
      <c r="D1342" s="12"/>
      <c r="E1342" t="s" s="73">
        <v>18</v>
      </c>
      <c r="F1342" t="s" s="81">
        <v>546</v>
      </c>
    </row>
    <row r="1343" ht="20" customHeight="1">
      <c r="A1343" s="96"/>
      <c r="B1343" s="97"/>
      <c r="C1343" s="13"/>
      <c r="D1343" s="12"/>
      <c r="E1343" t="s" s="73">
        <v>12</v>
      </c>
      <c r="F1343" t="s" s="81">
        <v>544</v>
      </c>
    </row>
    <row r="1344" ht="20" customHeight="1">
      <c r="A1344" s="96"/>
      <c r="B1344" s="97"/>
      <c r="C1344" s="13"/>
      <c r="D1344" s="12"/>
      <c r="E1344" t="s" s="73">
        <v>21</v>
      </c>
      <c r="F1344" t="s" s="81">
        <v>547</v>
      </c>
    </row>
    <row r="1345" ht="20" customHeight="1">
      <c r="A1345" s="96"/>
      <c r="B1345" s="97"/>
      <c r="C1345" s="13"/>
      <c r="D1345" s="12"/>
      <c r="E1345" t="s" s="73">
        <v>24</v>
      </c>
      <c r="F1345" t="s" s="81">
        <v>548</v>
      </c>
    </row>
    <row r="1346" ht="20" customHeight="1">
      <c r="A1346" s="96"/>
      <c r="B1346" s="97"/>
      <c r="C1346" s="13"/>
      <c r="D1346" s="12"/>
      <c r="E1346" t="s" s="73">
        <v>27</v>
      </c>
      <c r="F1346" t="s" s="81">
        <v>549</v>
      </c>
    </row>
    <row r="1347" ht="20" customHeight="1">
      <c r="A1347" s="96"/>
      <c r="B1347" s="97"/>
      <c r="C1347" s="13"/>
      <c r="D1347" s="12"/>
      <c r="E1347" t="s" s="73">
        <v>21</v>
      </c>
      <c r="F1347" t="s" s="81">
        <v>547</v>
      </c>
    </row>
    <row r="1348" ht="20" customHeight="1">
      <c r="A1348" s="96"/>
      <c r="B1348" s="97"/>
      <c r="C1348" s="13"/>
      <c r="D1348" s="12"/>
      <c r="E1348" t="s" s="73">
        <v>30</v>
      </c>
      <c r="F1348" t="s" s="81">
        <v>550</v>
      </c>
    </row>
    <row r="1349" ht="20" customHeight="1">
      <c r="A1349" s="96"/>
      <c r="B1349" s="97"/>
      <c r="C1349" s="13"/>
      <c r="D1349" s="12"/>
      <c r="E1349" t="s" s="73">
        <v>33</v>
      </c>
      <c r="F1349" t="s" s="81">
        <v>551</v>
      </c>
    </row>
    <row r="1350" ht="20" customHeight="1">
      <c r="A1350" s="96"/>
      <c r="B1350" s="97"/>
      <c r="C1350" s="13"/>
      <c r="D1350" s="12"/>
      <c r="E1350" s="80"/>
      <c r="F1350" s="87"/>
    </row>
    <row r="1351" ht="56" customHeight="1">
      <c r="A1351" t="s" s="94">
        <v>492</v>
      </c>
      <c r="B1351" t="s" s="95">
        <v>493</v>
      </c>
      <c r="C1351" t="s" s="10">
        <v>490</v>
      </c>
      <c r="D1351" t="s" s="3">
        <v>491</v>
      </c>
      <c r="E1351" t="s" s="73">
        <v>6</v>
      </c>
      <c r="F1351" t="s" s="81">
        <v>7</v>
      </c>
    </row>
    <row r="1352" ht="20" customHeight="1">
      <c r="A1352" s="96"/>
      <c r="B1352" s="97"/>
      <c r="C1352" s="13"/>
      <c r="D1352" s="9">
        <f>LEN(D1351)</f>
        <v>13</v>
      </c>
      <c r="E1352" t="s" s="73">
        <v>9</v>
      </c>
      <c r="F1352" t="s" s="81">
        <v>543</v>
      </c>
    </row>
    <row r="1353" ht="20" customHeight="1">
      <c r="A1353" s="96"/>
      <c r="B1353" s="97"/>
      <c r="C1353" s="13"/>
      <c r="D1353" s="12"/>
      <c r="E1353" t="s" s="73">
        <v>12</v>
      </c>
      <c r="F1353" t="s" s="81">
        <v>544</v>
      </c>
    </row>
    <row r="1354" ht="20" customHeight="1">
      <c r="A1354" s="96"/>
      <c r="B1354" s="97"/>
      <c r="C1354" s="13"/>
      <c r="D1354" s="12"/>
      <c r="E1354" t="s" s="73">
        <v>15</v>
      </c>
      <c r="F1354" t="s" s="81">
        <v>545</v>
      </c>
    </row>
    <row r="1355" ht="20" customHeight="1">
      <c r="A1355" s="96"/>
      <c r="B1355" s="97"/>
      <c r="C1355" s="13"/>
      <c r="D1355" s="12"/>
      <c r="E1355" t="s" s="73">
        <v>15</v>
      </c>
      <c r="F1355" t="s" s="81">
        <v>545</v>
      </c>
    </row>
    <row r="1356" ht="20" customHeight="1">
      <c r="A1356" s="96"/>
      <c r="B1356" s="97"/>
      <c r="C1356" s="13"/>
      <c r="D1356" s="12"/>
      <c r="E1356" t="s" s="73">
        <v>18</v>
      </c>
      <c r="F1356" t="s" s="81">
        <v>546</v>
      </c>
    </row>
    <row r="1357" ht="20" customHeight="1">
      <c r="A1357" s="96"/>
      <c r="B1357" s="97"/>
      <c r="C1357" s="13"/>
      <c r="D1357" s="12"/>
      <c r="E1357" t="s" s="73">
        <v>12</v>
      </c>
      <c r="F1357" t="s" s="81">
        <v>544</v>
      </c>
    </row>
    <row r="1358" ht="20" customHeight="1">
      <c r="A1358" s="96"/>
      <c r="B1358" s="97"/>
      <c r="C1358" s="13"/>
      <c r="D1358" s="12"/>
      <c r="E1358" t="s" s="73">
        <v>21</v>
      </c>
      <c r="F1358" t="s" s="81">
        <v>547</v>
      </c>
    </row>
    <row r="1359" ht="20" customHeight="1">
      <c r="A1359" s="96"/>
      <c r="B1359" s="97"/>
      <c r="C1359" s="13"/>
      <c r="D1359" s="12"/>
      <c r="E1359" t="s" s="73">
        <v>24</v>
      </c>
      <c r="F1359" t="s" s="81">
        <v>548</v>
      </c>
    </row>
    <row r="1360" ht="20" customHeight="1">
      <c r="A1360" s="96"/>
      <c r="B1360" s="97"/>
      <c r="C1360" s="13"/>
      <c r="D1360" s="12"/>
      <c r="E1360" t="s" s="73">
        <v>138</v>
      </c>
      <c r="F1360" t="s" s="81">
        <v>139</v>
      </c>
    </row>
    <row r="1361" ht="20" customHeight="1">
      <c r="A1361" s="96"/>
      <c r="B1361" s="97"/>
      <c r="C1361" s="13"/>
      <c r="D1361" s="12"/>
      <c r="E1361" t="s" s="73">
        <v>21</v>
      </c>
      <c r="F1361" t="s" s="81">
        <v>547</v>
      </c>
    </row>
    <row r="1362" ht="20" customHeight="1">
      <c r="A1362" s="96"/>
      <c r="B1362" s="97"/>
      <c r="C1362" s="13"/>
      <c r="D1362" s="12"/>
      <c r="E1362" t="s" s="73">
        <v>30</v>
      </c>
      <c r="F1362" t="s" s="81">
        <v>550</v>
      </c>
    </row>
    <row r="1363" ht="20" customHeight="1">
      <c r="A1363" s="96"/>
      <c r="B1363" s="97"/>
      <c r="C1363" s="13"/>
      <c r="D1363" s="12"/>
      <c r="E1363" t="s" s="73">
        <v>33</v>
      </c>
      <c r="F1363" t="s" s="81">
        <v>551</v>
      </c>
    </row>
    <row r="1364" ht="20" customHeight="1">
      <c r="A1364" s="96"/>
      <c r="B1364" s="97"/>
      <c r="C1364" s="13"/>
      <c r="D1364" s="12"/>
      <c r="E1364" s="80"/>
      <c r="F1364" s="87"/>
    </row>
    <row r="1365" ht="20" customHeight="1">
      <c r="A1365" s="96"/>
      <c r="B1365" s="97"/>
      <c r="C1365" s="13"/>
      <c r="D1365" s="12"/>
      <c r="E1365" s="80"/>
      <c r="F1365" s="87"/>
    </row>
    <row r="1366" ht="56" customHeight="1">
      <c r="A1366" t="s" s="94">
        <v>496</v>
      </c>
      <c r="B1366" t="s" s="95">
        <v>497</v>
      </c>
      <c r="C1366" t="s" s="10">
        <v>494</v>
      </c>
      <c r="D1366" t="s" s="3">
        <v>495</v>
      </c>
      <c r="E1366" t="s" s="73">
        <v>6</v>
      </c>
      <c r="F1366" t="s" s="81">
        <v>7</v>
      </c>
    </row>
    <row r="1367" ht="20" customHeight="1">
      <c r="A1367" s="96"/>
      <c r="B1367" s="97"/>
      <c r="C1367" s="13"/>
      <c r="D1367" s="9">
        <f>LEN(D1366)</f>
        <v>14</v>
      </c>
      <c r="E1367" t="s" s="73">
        <v>9</v>
      </c>
      <c r="F1367" t="s" s="81">
        <v>543</v>
      </c>
    </row>
    <row r="1368" ht="20" customHeight="1">
      <c r="A1368" s="96"/>
      <c r="B1368" s="97"/>
      <c r="C1368" s="13"/>
      <c r="D1368" s="12"/>
      <c r="E1368" t="s" s="73">
        <v>12</v>
      </c>
      <c r="F1368" t="s" s="81">
        <v>544</v>
      </c>
    </row>
    <row r="1369" ht="20" customHeight="1">
      <c r="A1369" s="96"/>
      <c r="B1369" s="97"/>
      <c r="C1369" s="13"/>
      <c r="D1369" s="12"/>
      <c r="E1369" t="s" s="73">
        <v>15</v>
      </c>
      <c r="F1369" t="s" s="81">
        <v>545</v>
      </c>
    </row>
    <row r="1370" ht="20" customHeight="1">
      <c r="A1370" s="96"/>
      <c r="B1370" s="97"/>
      <c r="C1370" s="13"/>
      <c r="D1370" s="12"/>
      <c r="E1370" t="s" s="73">
        <v>15</v>
      </c>
      <c r="F1370" t="s" s="81">
        <v>545</v>
      </c>
    </row>
    <row r="1371" ht="20" customHeight="1">
      <c r="A1371" s="96"/>
      <c r="B1371" s="97"/>
      <c r="C1371" s="13"/>
      <c r="D1371" s="12"/>
      <c r="E1371" t="s" s="73">
        <v>18</v>
      </c>
      <c r="F1371" t="s" s="81">
        <v>546</v>
      </c>
    </row>
    <row r="1372" ht="20" customHeight="1">
      <c r="A1372" s="96"/>
      <c r="B1372" s="97"/>
      <c r="C1372" s="13"/>
      <c r="D1372" s="12"/>
      <c r="E1372" t="s" s="73">
        <v>12</v>
      </c>
      <c r="F1372" t="s" s="81">
        <v>544</v>
      </c>
    </row>
    <row r="1373" ht="20" customHeight="1">
      <c r="A1373" s="96"/>
      <c r="B1373" s="97"/>
      <c r="C1373" s="13"/>
      <c r="D1373" s="12"/>
      <c r="E1373" t="s" s="73">
        <v>21</v>
      </c>
      <c r="F1373" t="s" s="81">
        <v>547</v>
      </c>
    </row>
    <row r="1374" ht="20" customHeight="1">
      <c r="A1374" s="96"/>
      <c r="B1374" s="97"/>
      <c r="C1374" s="13"/>
      <c r="D1374" s="12"/>
      <c r="E1374" t="s" s="73">
        <v>24</v>
      </c>
      <c r="F1374" t="s" s="81">
        <v>548</v>
      </c>
    </row>
    <row r="1375" ht="20" customHeight="1">
      <c r="A1375" s="96"/>
      <c r="B1375" s="97"/>
      <c r="C1375" s="13"/>
      <c r="D1375" s="12"/>
      <c r="E1375" t="s" s="73">
        <v>27</v>
      </c>
      <c r="F1375" t="s" s="81">
        <v>549</v>
      </c>
    </row>
    <row r="1376" ht="20" customHeight="1">
      <c r="A1376" s="96"/>
      <c r="B1376" s="97"/>
      <c r="C1376" s="13"/>
      <c r="D1376" s="12"/>
      <c r="E1376" t="s" s="73">
        <v>21</v>
      </c>
      <c r="F1376" t="s" s="81">
        <v>547</v>
      </c>
    </row>
    <row r="1377" ht="20" customHeight="1">
      <c r="A1377" s="96"/>
      <c r="B1377" s="97"/>
      <c r="C1377" s="13"/>
      <c r="D1377" s="12"/>
      <c r="E1377" t="s" s="73">
        <v>27</v>
      </c>
      <c r="F1377" t="s" s="81">
        <v>549</v>
      </c>
    </row>
    <row r="1378" ht="20" customHeight="1">
      <c r="A1378" s="96"/>
      <c r="B1378" s="97"/>
      <c r="C1378" s="13"/>
      <c r="D1378" s="12"/>
      <c r="E1378" t="s" s="73">
        <v>30</v>
      </c>
      <c r="F1378" t="s" s="81">
        <v>550</v>
      </c>
    </row>
    <row r="1379" ht="20" customHeight="1">
      <c r="A1379" s="96"/>
      <c r="B1379" s="97"/>
      <c r="C1379" s="13"/>
      <c r="D1379" s="12"/>
      <c r="E1379" t="s" s="73">
        <v>33</v>
      </c>
      <c r="F1379" t="s" s="81">
        <v>551</v>
      </c>
    </row>
    <row r="1380" ht="20" customHeight="1">
      <c r="A1380" s="96"/>
      <c r="B1380" s="97"/>
      <c r="C1380" s="13"/>
      <c r="D1380" s="12"/>
      <c r="E1380" s="80"/>
      <c r="F1380" s="87"/>
    </row>
    <row r="1381" ht="56" customHeight="1">
      <c r="A1381" t="s" s="94">
        <v>500</v>
      </c>
      <c r="B1381" t="s" s="95">
        <v>501</v>
      </c>
      <c r="C1381" t="s" s="10">
        <v>498</v>
      </c>
      <c r="D1381" t="s" s="3">
        <v>499</v>
      </c>
      <c r="E1381" t="s" s="73">
        <v>6</v>
      </c>
      <c r="F1381" t="s" s="81">
        <v>7</v>
      </c>
    </row>
    <row r="1382" ht="20" customHeight="1">
      <c r="A1382" s="96"/>
      <c r="B1382" s="97"/>
      <c r="C1382" s="13"/>
      <c r="D1382" s="9">
        <f>LEN(D1381)</f>
        <v>12</v>
      </c>
      <c r="E1382" t="s" s="73">
        <v>9</v>
      </c>
      <c r="F1382" t="s" s="81">
        <v>543</v>
      </c>
    </row>
    <row r="1383" ht="20" customHeight="1">
      <c r="A1383" s="96"/>
      <c r="B1383" s="97"/>
      <c r="C1383" s="13"/>
      <c r="D1383" s="12"/>
      <c r="E1383" t="s" s="73">
        <v>12</v>
      </c>
      <c r="F1383" t="s" s="81">
        <v>544</v>
      </c>
    </row>
    <row r="1384" ht="20" customHeight="1">
      <c r="A1384" s="96"/>
      <c r="B1384" s="97"/>
      <c r="C1384" s="13"/>
      <c r="D1384" s="12"/>
      <c r="E1384" t="s" s="73">
        <v>15</v>
      </c>
      <c r="F1384" t="s" s="81">
        <v>545</v>
      </c>
    </row>
    <row r="1385" ht="20" customHeight="1">
      <c r="A1385" s="96"/>
      <c r="B1385" s="97"/>
      <c r="C1385" s="13"/>
      <c r="D1385" s="12"/>
      <c r="E1385" t="s" s="73">
        <v>15</v>
      </c>
      <c r="F1385" t="s" s="81">
        <v>545</v>
      </c>
    </row>
    <row r="1386" ht="20" customHeight="1">
      <c r="A1386" s="96"/>
      <c r="B1386" s="97"/>
      <c r="C1386" s="13"/>
      <c r="D1386" s="12"/>
      <c r="E1386" t="s" s="73">
        <v>18</v>
      </c>
      <c r="F1386" t="s" s="81">
        <v>546</v>
      </c>
    </row>
    <row r="1387" ht="20" customHeight="1">
      <c r="A1387" s="96"/>
      <c r="B1387" s="97"/>
      <c r="C1387" s="13"/>
      <c r="D1387" s="12"/>
      <c r="E1387" t="s" s="73">
        <v>12</v>
      </c>
      <c r="F1387" t="s" s="81">
        <v>544</v>
      </c>
    </row>
    <row r="1388" ht="20" customHeight="1">
      <c r="A1388" s="96"/>
      <c r="B1388" s="97"/>
      <c r="C1388" s="13"/>
      <c r="D1388" s="12"/>
      <c r="E1388" t="s" s="73">
        <v>21</v>
      </c>
      <c r="F1388" t="s" s="81">
        <v>547</v>
      </c>
    </row>
    <row r="1389" ht="20" customHeight="1">
      <c r="A1389" s="96"/>
      <c r="B1389" s="97"/>
      <c r="C1389" s="13"/>
      <c r="D1389" s="12"/>
      <c r="E1389" t="s" s="73">
        <v>24</v>
      </c>
      <c r="F1389" t="s" s="81">
        <v>548</v>
      </c>
    </row>
    <row r="1390" ht="20" customHeight="1">
      <c r="A1390" s="96"/>
      <c r="B1390" s="97"/>
      <c r="C1390" s="13"/>
      <c r="D1390" s="12"/>
      <c r="E1390" t="s" s="73">
        <v>27</v>
      </c>
      <c r="F1390" t="s" s="81">
        <v>549</v>
      </c>
    </row>
    <row r="1391" ht="20" customHeight="1">
      <c r="A1391" s="96"/>
      <c r="B1391" s="97"/>
      <c r="C1391" s="13"/>
      <c r="D1391" s="12"/>
      <c r="E1391" t="s" s="73">
        <v>21</v>
      </c>
      <c r="F1391" t="s" s="81">
        <v>547</v>
      </c>
    </row>
    <row r="1392" ht="20" customHeight="1">
      <c r="A1392" s="96"/>
      <c r="B1392" s="97"/>
      <c r="C1392" s="13"/>
      <c r="D1392" s="12"/>
      <c r="E1392" t="s" s="73">
        <v>30</v>
      </c>
      <c r="F1392" t="s" s="81">
        <v>550</v>
      </c>
    </row>
    <row r="1393" ht="20" customHeight="1">
      <c r="A1393" s="96"/>
      <c r="B1393" s="97"/>
      <c r="C1393" s="13"/>
      <c r="D1393" s="12"/>
      <c r="E1393" s="80"/>
      <c r="F1393" s="87"/>
    </row>
    <row r="1394" ht="56" customHeight="1">
      <c r="A1394" t="s" s="94">
        <v>504</v>
      </c>
      <c r="B1394" t="s" s="95">
        <v>505</v>
      </c>
      <c r="C1394" t="s" s="10">
        <v>502</v>
      </c>
      <c r="D1394" t="s" s="3">
        <v>575</v>
      </c>
      <c r="E1394" t="s" s="73">
        <v>6</v>
      </c>
      <c r="F1394" t="s" s="81">
        <v>7</v>
      </c>
    </row>
    <row r="1395" ht="20" customHeight="1">
      <c r="A1395" s="96"/>
      <c r="B1395" s="97"/>
      <c r="C1395" s="13"/>
      <c r="D1395" s="9">
        <f>LEN(D1394)</f>
        <v>13</v>
      </c>
      <c r="E1395" t="s" s="73">
        <v>9</v>
      </c>
      <c r="F1395" t="s" s="81">
        <v>576</v>
      </c>
    </row>
    <row r="1396" ht="20" customHeight="1">
      <c r="A1396" s="96"/>
      <c r="B1396" s="97"/>
      <c r="C1396" s="13"/>
      <c r="D1396" s="12"/>
      <c r="E1396" t="s" s="73">
        <v>12</v>
      </c>
      <c r="F1396" t="s" s="81">
        <v>544</v>
      </c>
    </row>
    <row r="1397" ht="20" customHeight="1">
      <c r="A1397" s="96"/>
      <c r="B1397" s="97"/>
      <c r="C1397" s="13"/>
      <c r="D1397" s="12"/>
      <c r="E1397" t="s" s="73">
        <v>15</v>
      </c>
      <c r="F1397" t="s" s="81">
        <v>545</v>
      </c>
    </row>
    <row r="1398" ht="20" customHeight="1">
      <c r="A1398" s="96"/>
      <c r="B1398" s="97"/>
      <c r="C1398" s="13"/>
      <c r="D1398" s="12"/>
      <c r="E1398" t="s" s="73">
        <v>15</v>
      </c>
      <c r="F1398" t="s" s="81">
        <v>545</v>
      </c>
    </row>
    <row r="1399" ht="20" customHeight="1">
      <c r="A1399" s="96"/>
      <c r="B1399" s="97"/>
      <c r="C1399" s="13"/>
      <c r="D1399" s="12"/>
      <c r="E1399" t="s" s="73">
        <v>18</v>
      </c>
      <c r="F1399" t="s" s="81">
        <v>546</v>
      </c>
    </row>
    <row r="1400" ht="20" customHeight="1">
      <c r="A1400" s="96"/>
      <c r="B1400" s="97"/>
      <c r="C1400" s="13"/>
      <c r="D1400" s="12"/>
      <c r="E1400" t="s" s="73">
        <v>12</v>
      </c>
      <c r="F1400" t="s" s="81">
        <v>544</v>
      </c>
    </row>
    <row r="1401" ht="20" customHeight="1">
      <c r="A1401" s="96"/>
      <c r="B1401" s="97"/>
      <c r="C1401" s="13"/>
      <c r="D1401" s="12"/>
      <c r="E1401" t="s" s="99">
        <v>81</v>
      </c>
      <c r="F1401" t="s" s="81">
        <v>577</v>
      </c>
    </row>
    <row r="1402" ht="20" customHeight="1">
      <c r="A1402" s="96"/>
      <c r="B1402" s="97"/>
      <c r="C1402" s="13"/>
      <c r="D1402" s="12"/>
      <c r="E1402" t="s" s="73">
        <v>24</v>
      </c>
      <c r="F1402" t="s" s="81">
        <v>548</v>
      </c>
    </row>
    <row r="1403" ht="20" customHeight="1">
      <c r="A1403" s="96"/>
      <c r="B1403" s="97"/>
      <c r="C1403" s="13"/>
      <c r="D1403" s="12"/>
      <c r="E1403" t="s" s="73">
        <v>27</v>
      </c>
      <c r="F1403" t="s" s="81">
        <v>549</v>
      </c>
    </row>
    <row r="1404" ht="20" customHeight="1">
      <c r="A1404" s="96"/>
      <c r="B1404" s="97"/>
      <c r="C1404" s="13"/>
      <c r="D1404" s="12"/>
      <c r="E1404" t="s" s="73">
        <v>21</v>
      </c>
      <c r="F1404" t="s" s="81">
        <v>547</v>
      </c>
    </row>
    <row r="1405" ht="20" customHeight="1">
      <c r="A1405" s="96"/>
      <c r="B1405" s="97"/>
      <c r="C1405" s="13"/>
      <c r="D1405" s="12"/>
      <c r="E1405" t="s" s="73">
        <v>30</v>
      </c>
      <c r="F1405" t="s" s="81">
        <v>550</v>
      </c>
    </row>
    <row r="1406" ht="20" customHeight="1">
      <c r="A1406" s="96"/>
      <c r="B1406" s="97"/>
      <c r="C1406" s="13"/>
      <c r="D1406" s="12"/>
      <c r="E1406" t="s" s="73">
        <v>33</v>
      </c>
      <c r="F1406" t="s" s="81">
        <v>551</v>
      </c>
    </row>
    <row r="1407" ht="20" customHeight="1">
      <c r="A1407" s="96"/>
      <c r="B1407" s="97"/>
      <c r="C1407" s="13"/>
      <c r="D1407" s="12"/>
      <c r="E1407" s="80"/>
      <c r="F1407" s="87"/>
    </row>
    <row r="1408" ht="56" customHeight="1">
      <c r="A1408" t="s" s="94">
        <v>508</v>
      </c>
      <c r="B1408" t="s" s="95">
        <v>509</v>
      </c>
      <c r="C1408" t="s" s="10">
        <v>506</v>
      </c>
      <c r="D1408" t="s" s="3">
        <v>507</v>
      </c>
      <c r="E1408" t="s" s="73">
        <v>6</v>
      </c>
      <c r="F1408" t="s" s="81">
        <v>7</v>
      </c>
    </row>
    <row r="1409" ht="20" customHeight="1">
      <c r="A1409" s="96"/>
      <c r="B1409" s="97"/>
      <c r="C1409" s="13"/>
      <c r="D1409" s="9">
        <f>LEN(D1408)</f>
        <v>13</v>
      </c>
      <c r="E1409" t="s" s="73">
        <v>9</v>
      </c>
      <c r="F1409" t="s" s="81">
        <v>543</v>
      </c>
    </row>
    <row r="1410" ht="20" customHeight="1">
      <c r="A1410" s="96"/>
      <c r="B1410" s="97"/>
      <c r="C1410" s="13"/>
      <c r="D1410" s="12"/>
      <c r="E1410" t="s" s="73">
        <v>12</v>
      </c>
      <c r="F1410" t="s" s="81">
        <v>544</v>
      </c>
    </row>
    <row r="1411" ht="20" customHeight="1">
      <c r="A1411" s="96"/>
      <c r="B1411" s="97"/>
      <c r="C1411" s="13"/>
      <c r="D1411" s="12"/>
      <c r="E1411" t="s" s="73">
        <v>15</v>
      </c>
      <c r="F1411" t="s" s="81">
        <v>545</v>
      </c>
    </row>
    <row r="1412" ht="20" customHeight="1">
      <c r="A1412" s="96"/>
      <c r="B1412" s="97"/>
      <c r="C1412" s="13"/>
      <c r="D1412" s="12"/>
      <c r="E1412" t="s" s="73">
        <v>15</v>
      </c>
      <c r="F1412" t="s" s="81">
        <v>545</v>
      </c>
    </row>
    <row r="1413" ht="20" customHeight="1">
      <c r="A1413" s="96"/>
      <c r="B1413" s="97"/>
      <c r="C1413" s="13"/>
      <c r="D1413" s="12"/>
      <c r="E1413" t="s" s="73">
        <v>18</v>
      </c>
      <c r="F1413" t="s" s="81">
        <v>546</v>
      </c>
    </row>
    <row r="1414" ht="20" customHeight="1">
      <c r="A1414" s="96"/>
      <c r="B1414" s="97"/>
      <c r="C1414" s="13"/>
      <c r="D1414" s="12"/>
      <c r="E1414" t="s" s="73">
        <v>12</v>
      </c>
      <c r="F1414" t="s" s="81">
        <v>544</v>
      </c>
    </row>
    <row r="1415" ht="20" customHeight="1">
      <c r="A1415" s="96"/>
      <c r="B1415" s="97"/>
      <c r="C1415" s="13"/>
      <c r="D1415" s="12"/>
      <c r="E1415" t="s" s="73">
        <v>94</v>
      </c>
      <c r="F1415" t="s" s="81">
        <v>95</v>
      </c>
    </row>
    <row r="1416" ht="20" customHeight="1">
      <c r="A1416" s="96"/>
      <c r="B1416" s="97"/>
      <c r="C1416" s="13"/>
      <c r="D1416" s="12"/>
      <c r="E1416" t="s" s="73">
        <v>24</v>
      </c>
      <c r="F1416" t="s" s="81">
        <v>548</v>
      </c>
    </row>
    <row r="1417" ht="20" customHeight="1">
      <c r="A1417" s="96"/>
      <c r="B1417" s="97"/>
      <c r="C1417" s="13"/>
      <c r="D1417" s="12"/>
      <c r="E1417" t="s" s="73">
        <v>27</v>
      </c>
      <c r="F1417" t="s" s="81">
        <v>549</v>
      </c>
    </row>
    <row r="1418" ht="20" customHeight="1">
      <c r="A1418" s="96"/>
      <c r="B1418" s="97"/>
      <c r="C1418" s="13"/>
      <c r="D1418" s="12"/>
      <c r="E1418" t="s" s="73">
        <v>21</v>
      </c>
      <c r="F1418" t="s" s="81">
        <v>547</v>
      </c>
    </row>
    <row r="1419" ht="20" customHeight="1">
      <c r="A1419" s="96"/>
      <c r="B1419" s="97"/>
      <c r="C1419" s="13"/>
      <c r="D1419" s="12"/>
      <c r="E1419" t="s" s="73">
        <v>30</v>
      </c>
      <c r="F1419" t="s" s="81">
        <v>550</v>
      </c>
    </row>
    <row r="1420" ht="20" customHeight="1">
      <c r="A1420" s="96"/>
      <c r="B1420" s="97"/>
      <c r="C1420" s="13"/>
      <c r="D1420" s="12"/>
      <c r="E1420" t="s" s="73">
        <v>33</v>
      </c>
      <c r="F1420" t="s" s="81">
        <v>551</v>
      </c>
    </row>
    <row r="1421" ht="20" customHeight="1">
      <c r="A1421" s="96"/>
      <c r="B1421" s="97"/>
      <c r="C1421" s="13"/>
      <c r="D1421" s="12"/>
      <c r="E1421" s="80"/>
      <c r="F1421" s="87"/>
    </row>
    <row r="1422" ht="20" customHeight="1">
      <c r="A1422" t="s" s="90">
        <v>578</v>
      </c>
      <c r="B1422" s="93"/>
      <c r="C1422" t="s" s="10">
        <v>579</v>
      </c>
      <c r="D1422" t="s" s="3">
        <v>520</v>
      </c>
      <c r="E1422" t="s" s="73">
        <v>6</v>
      </c>
      <c r="F1422" t="s" s="81">
        <v>7</v>
      </c>
    </row>
    <row r="1423" ht="20" customHeight="1">
      <c r="A1423" s="92"/>
      <c r="B1423" s="93"/>
      <c r="C1423" s="13"/>
      <c r="D1423" s="9">
        <f>LEN(D1422)</f>
        <v>15</v>
      </c>
      <c r="E1423" t="s" s="73">
        <v>9</v>
      </c>
      <c r="F1423" t="s" s="81">
        <v>10</v>
      </c>
    </row>
    <row r="1424" ht="20" customHeight="1">
      <c r="A1424" s="92"/>
      <c r="B1424" s="93"/>
      <c r="C1424" s="13"/>
      <c r="D1424" s="12"/>
      <c r="E1424" t="s" s="73">
        <v>12</v>
      </c>
      <c r="F1424" t="s" s="81">
        <v>13</v>
      </c>
    </row>
    <row r="1425" ht="20" customHeight="1">
      <c r="A1425" s="92"/>
      <c r="B1425" s="93"/>
      <c r="C1425" s="13"/>
      <c r="D1425" s="12"/>
      <c r="E1425" t="s" s="73">
        <v>15</v>
      </c>
      <c r="F1425" t="s" s="81">
        <v>16</v>
      </c>
    </row>
    <row r="1426" ht="20" customHeight="1">
      <c r="A1426" s="92"/>
      <c r="B1426" s="93"/>
      <c r="C1426" s="13"/>
      <c r="D1426" s="12"/>
      <c r="E1426" t="s" s="73">
        <v>15</v>
      </c>
      <c r="F1426" t="s" s="81">
        <v>16</v>
      </c>
    </row>
    <row r="1427" ht="20" customHeight="1">
      <c r="A1427" s="92"/>
      <c r="B1427" s="93"/>
      <c r="C1427" s="13"/>
      <c r="D1427" s="12"/>
      <c r="E1427" t="s" s="73">
        <v>12</v>
      </c>
      <c r="F1427" t="s" s="81">
        <v>13</v>
      </c>
    </row>
    <row r="1428" ht="20" customHeight="1">
      <c r="A1428" s="92"/>
      <c r="B1428" s="93"/>
      <c r="C1428" s="13"/>
      <c r="D1428" s="12"/>
      <c r="E1428" t="s" s="73">
        <v>12</v>
      </c>
      <c r="F1428" t="s" s="81">
        <v>13</v>
      </c>
    </row>
    <row r="1429" ht="20" customHeight="1">
      <c r="A1429" s="92"/>
      <c r="B1429" s="93"/>
      <c r="C1429" s="13"/>
      <c r="D1429" s="12"/>
      <c r="E1429" t="s" s="84">
        <v>21</v>
      </c>
      <c r="F1429" t="s" s="81">
        <v>22</v>
      </c>
    </row>
    <row r="1430" ht="20" customHeight="1">
      <c r="A1430" s="92"/>
      <c r="B1430" s="93"/>
      <c r="C1430" s="13"/>
      <c r="D1430" s="12"/>
      <c r="E1430" t="s" s="84">
        <v>36</v>
      </c>
      <c r="F1430" t="s" s="81">
        <v>37</v>
      </c>
    </row>
    <row r="1431" ht="20" customHeight="1">
      <c r="A1431" s="92"/>
      <c r="B1431" s="93"/>
      <c r="C1431" s="13"/>
      <c r="D1431" s="12"/>
      <c r="E1431" t="s" s="84">
        <v>27</v>
      </c>
      <c r="F1431" t="s" s="81">
        <v>28</v>
      </c>
    </row>
    <row r="1432" ht="20" customHeight="1">
      <c r="A1432" s="92"/>
      <c r="B1432" s="93"/>
      <c r="C1432" s="13"/>
      <c r="D1432" s="12"/>
      <c r="E1432" t="s" s="84">
        <v>39</v>
      </c>
      <c r="F1432" t="s" s="81">
        <v>40</v>
      </c>
    </row>
    <row r="1433" ht="20" customHeight="1">
      <c r="A1433" s="92"/>
      <c r="B1433" s="93"/>
      <c r="C1433" s="13"/>
      <c r="D1433" s="12"/>
      <c r="E1433" t="s" s="84">
        <v>27</v>
      </c>
      <c r="F1433" t="s" s="81">
        <v>28</v>
      </c>
    </row>
    <row r="1434" ht="20" customHeight="1">
      <c r="A1434" s="92"/>
      <c r="B1434" s="93"/>
      <c r="C1434" s="13"/>
      <c r="D1434" s="12"/>
      <c r="E1434" t="s" s="84">
        <v>48</v>
      </c>
      <c r="F1434" t="s" s="81">
        <v>49</v>
      </c>
    </row>
    <row r="1435" ht="20" customHeight="1">
      <c r="A1435" s="92"/>
      <c r="B1435" s="93"/>
      <c r="C1435" s="13"/>
      <c r="D1435" s="12"/>
      <c r="E1435" t="s" s="84">
        <v>30</v>
      </c>
      <c r="F1435" t="s" s="81">
        <v>31</v>
      </c>
    </row>
    <row r="1436" ht="20" customHeight="1">
      <c r="A1436" s="92"/>
      <c r="B1436" s="93"/>
      <c r="C1436" s="13"/>
      <c r="D1436" s="12"/>
      <c r="E1436" t="s" s="84">
        <v>33</v>
      </c>
      <c r="F1436" t="s" s="81">
        <v>34</v>
      </c>
    </row>
    <row r="1437" ht="20" customHeight="1">
      <c r="A1437" s="80"/>
      <c r="B1437" s="82"/>
      <c r="C1437" s="85"/>
      <c r="D1437" s="86"/>
      <c r="E1437" s="80"/>
      <c r="F1437" s="87"/>
    </row>
    <row r="1438" ht="20" customHeight="1">
      <c r="A1438" s="80"/>
      <c r="B1438" s="82"/>
      <c r="C1438" s="85"/>
      <c r="D1438" s="86"/>
      <c r="E1438" s="80"/>
      <c r="F1438" s="87"/>
    </row>
    <row r="1439" ht="22" customHeight="1">
      <c r="A1439" s="80"/>
      <c r="B1439" s="82"/>
      <c r="C1439" s="85"/>
      <c r="D1439" s="86"/>
      <c r="E1439" s="80"/>
      <c r="F1439" s="100"/>
    </row>
    <row r="1440" ht="22" customHeight="1">
      <c r="A1440" s="80"/>
      <c r="B1440" s="82"/>
      <c r="C1440" s="85"/>
      <c r="D1440" s="86"/>
      <c r="E1440" s="80"/>
      <c r="F1440" s="100"/>
    </row>
    <row r="1441" ht="20" customHeight="1">
      <c r="A1441" s="80"/>
      <c r="B1441" s="82"/>
      <c r="C1441" s="85"/>
      <c r="D1441" s="86"/>
      <c r="E1441" s="80"/>
      <c r="F1441" s="87"/>
    </row>
    <row r="1442" ht="20" customHeight="1">
      <c r="A1442" s="80"/>
      <c r="B1442" s="82"/>
      <c r="C1442" s="85"/>
      <c r="D1442" s="86"/>
      <c r="E1442" s="80"/>
      <c r="F1442" s="87"/>
    </row>
    <row r="1443" ht="20" customHeight="1">
      <c r="A1443" s="80"/>
      <c r="B1443" s="82"/>
      <c r="C1443" s="85"/>
      <c r="D1443" s="86"/>
      <c r="E1443" s="80"/>
      <c r="F1443" s="87"/>
    </row>
    <row r="1444" ht="20" customHeight="1">
      <c r="A1444" s="80"/>
      <c r="B1444" s="82"/>
      <c r="C1444" s="85"/>
      <c r="D1444" s="86"/>
      <c r="E1444" s="80"/>
      <c r="F1444" s="87"/>
    </row>
    <row r="1445" ht="20" customHeight="1">
      <c r="A1445" s="80"/>
      <c r="B1445" s="82"/>
      <c r="C1445" s="85"/>
      <c r="D1445" s="86"/>
      <c r="E1445" s="80"/>
      <c r="F1445" s="87"/>
    </row>
    <row r="1446" ht="20" customHeight="1">
      <c r="A1446" s="80"/>
      <c r="B1446" s="82"/>
      <c r="C1446" s="85"/>
      <c r="D1446" s="86"/>
      <c r="E1446" s="80"/>
      <c r="F1446" s="87"/>
    </row>
    <row r="1447" ht="20" customHeight="1">
      <c r="A1447" s="80"/>
      <c r="B1447" s="82"/>
      <c r="C1447" s="85"/>
      <c r="D1447" s="86"/>
      <c r="E1447" s="80"/>
      <c r="F1447" s="87"/>
    </row>
    <row r="1448" ht="20" customHeight="1">
      <c r="A1448" s="80"/>
      <c r="B1448" s="82"/>
      <c r="C1448" s="85"/>
      <c r="D1448" s="86"/>
      <c r="E1448" s="80"/>
      <c r="F1448" s="87"/>
    </row>
    <row r="1449" ht="20" customHeight="1">
      <c r="A1449" s="80"/>
      <c r="B1449" s="82"/>
      <c r="C1449" s="85"/>
      <c r="D1449" s="86"/>
      <c r="E1449" s="80"/>
      <c r="F1449" s="87"/>
    </row>
    <row r="1450" ht="20" customHeight="1">
      <c r="A1450" s="80"/>
      <c r="B1450" s="82"/>
      <c r="C1450" s="85"/>
      <c r="D1450" s="86"/>
      <c r="E1450" s="80"/>
      <c r="F1450" s="87"/>
    </row>
    <row r="1451" ht="20" customHeight="1">
      <c r="A1451" s="80"/>
      <c r="B1451" s="82"/>
      <c r="C1451" s="85"/>
      <c r="D1451" s="86"/>
      <c r="E1451" s="80"/>
      <c r="F1451" s="87"/>
    </row>
    <row r="1452" ht="20" customHeight="1">
      <c r="A1452" s="80"/>
      <c r="B1452" s="82"/>
      <c r="C1452" s="85"/>
      <c r="D1452" s="86"/>
      <c r="E1452" s="80"/>
      <c r="F1452" s="87"/>
    </row>
    <row r="1453" ht="20" customHeight="1">
      <c r="A1453" s="80"/>
      <c r="B1453" s="82"/>
      <c r="C1453" s="85"/>
      <c r="D1453" s="86"/>
      <c r="E1453" s="80"/>
      <c r="F1453" s="87"/>
    </row>
    <row r="1454" ht="20" customHeight="1">
      <c r="A1454" s="80"/>
      <c r="B1454" s="82"/>
      <c r="C1454" s="85"/>
      <c r="D1454" s="86"/>
      <c r="E1454" s="80"/>
      <c r="F1454" s="87"/>
    </row>
    <row r="1455" ht="20" customHeight="1">
      <c r="A1455" s="80"/>
      <c r="B1455" s="82"/>
      <c r="C1455" s="85"/>
      <c r="D1455" s="86"/>
      <c r="E1455" s="80"/>
      <c r="F1455" s="87"/>
    </row>
    <row r="1456" ht="20" customHeight="1">
      <c r="A1456" s="80"/>
      <c r="B1456" s="82"/>
      <c r="C1456" s="85"/>
      <c r="D1456" s="86"/>
      <c r="E1456" s="80"/>
      <c r="F1456" s="87"/>
    </row>
    <row r="1457" ht="20" customHeight="1">
      <c r="A1457" s="80"/>
      <c r="B1457" s="82"/>
      <c r="C1457" s="85"/>
      <c r="D1457" s="86"/>
      <c r="E1457" s="80"/>
      <c r="F1457" s="87"/>
    </row>
  </sheetData>
  <mergeCells count="26">
    <mergeCell ref="A1:F1"/>
    <mergeCell ref="C1043:C1058"/>
    <mergeCell ref="C850:C861"/>
    <mergeCell ref="C862:C875"/>
    <mergeCell ref="C876:C889"/>
    <mergeCell ref="C910:C921"/>
    <mergeCell ref="C922:C938"/>
    <mergeCell ref="C939:C952"/>
    <mergeCell ref="C953:C969"/>
    <mergeCell ref="C970:C984"/>
    <mergeCell ref="C985:C998"/>
    <mergeCell ref="C999:C1012"/>
    <mergeCell ref="C1013:C1027"/>
    <mergeCell ref="C1028:C1042"/>
    <mergeCell ref="C1059:C1073"/>
    <mergeCell ref="C1074:C1088"/>
    <mergeCell ref="C1106:C1120"/>
    <mergeCell ref="C1121:C1137"/>
    <mergeCell ref="C1138:C1152"/>
    <mergeCell ref="C1153:C1168"/>
    <mergeCell ref="C1169:C1184"/>
    <mergeCell ref="C1185:C1199"/>
    <mergeCell ref="C1200:C1214"/>
    <mergeCell ref="C890:C909"/>
    <mergeCell ref="C1089:C1105"/>
    <mergeCell ref="A2:F2"/>
  </mergeCells>
  <pageMargins left="0.5" right="0.5" top="0.75" bottom="0.75" header="0.277778" footer="0.277778"/>
  <pageSetup firstPageNumber="1" fitToHeight="1" fitToWidth="1" scale="100" useFirstPageNumber="0" orientation="portrait" pageOrder="downThenOver"/>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